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Kamal\Exhibitor Lists &amp; Status\Fairs Status\FAIR LIST STATUS\2026\USA\June-2026\"/>
    </mc:Choice>
  </mc:AlternateContent>
  <xr:revisionPtr revIDLastSave="0" documentId="13_ncr:1_{2DEB3140-FA76-496F-9BBD-0C386738116C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Sheet2" sheetId="4" r:id="rId1"/>
    <sheet name="Sheet1" sheetId="1" r:id="rId2"/>
  </sheets>
  <definedNames>
    <definedName name="_xlnm._FilterDatabase" localSheetId="1" hidden="1">Sheet1!$A$1:$AI$513</definedName>
  </definedNames>
  <calcPr calcId="191029"/>
  <pivotCaches>
    <pivotCache cacheId="0" r:id="rId3"/>
  </pivotCaches>
</workbook>
</file>

<file path=xl/sharedStrings.xml><?xml version="1.0" encoding="utf-8"?>
<sst xmlns="http://schemas.openxmlformats.org/spreadsheetml/2006/main" count="5211" uniqueCount="2685">
  <si>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</si>
  <si>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</si>
  <si>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</si>
  <si>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</si>
  <si>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</si>
  <si>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</si>
  <si>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</si>
  <si>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</si>
  <si>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</si>
  <si>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</si>
  <si>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</si>
  <si>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</si>
  <si>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</si>
  <si>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</si>
  <si>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</si>
  <si>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</si>
  <si>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</si>
  <si>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</si>
  <si>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</si>
  <si>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</si>
  <si>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</si>
  <si>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status</t>
  </si>
  <si>
    <t>call_again_time</t>
  </si>
  <si>
    <t>USA</t>
  </si>
  <si>
    <t>Switzerland</t>
  </si>
  <si>
    <t>NJ</t>
  </si>
  <si>
    <t>NY</t>
  </si>
  <si>
    <t>Not Having</t>
  </si>
  <si>
    <t>FL</t>
  </si>
  <si>
    <t>CA</t>
  </si>
  <si>
    <t>IL</t>
  </si>
  <si>
    <t>WA</t>
  </si>
  <si>
    <t>LA</t>
  </si>
  <si>
    <t>TX</t>
  </si>
  <si>
    <t>DE</t>
  </si>
  <si>
    <t>CO</t>
  </si>
  <si>
    <t>VA</t>
  </si>
  <si>
    <t>IN</t>
  </si>
  <si>
    <t>NC</t>
  </si>
  <si>
    <t>KS</t>
  </si>
  <si>
    <t>MN</t>
  </si>
  <si>
    <t>GA</t>
  </si>
  <si>
    <t>PA</t>
  </si>
  <si>
    <t>AR</t>
  </si>
  <si>
    <t>NM</t>
  </si>
  <si>
    <t>MI</t>
  </si>
  <si>
    <t>OH</t>
  </si>
  <si>
    <t>Canada</t>
  </si>
  <si>
    <t>AZ</t>
  </si>
  <si>
    <t>NH</t>
  </si>
  <si>
    <t>MA</t>
  </si>
  <si>
    <t>Germany</t>
  </si>
  <si>
    <t>NV</t>
  </si>
  <si>
    <t>OR</t>
  </si>
  <si>
    <t>France</t>
  </si>
  <si>
    <t>MD</t>
  </si>
  <si>
    <t>TN</t>
  </si>
  <si>
    <t>CT</t>
  </si>
  <si>
    <t>Leeds</t>
  </si>
  <si>
    <t>VT</t>
  </si>
  <si>
    <t>Quebec</t>
  </si>
  <si>
    <t>UK</t>
  </si>
  <si>
    <t>Boston, MA</t>
  </si>
  <si>
    <t>2pi-Labs GmbH</t>
  </si>
  <si>
    <t>3D Glass Solutions Inc.</t>
  </si>
  <si>
    <t>3G Shielding Specialties</t>
  </si>
  <si>
    <t>3H Communication Systems</t>
  </si>
  <si>
    <t>3Rwave</t>
  </si>
  <si>
    <t>A.L.M.T. Corp./Sumitomo Electric USA</t>
  </si>
  <si>
    <t>Aaronia AG</t>
  </si>
  <si>
    <t>ACE-Accurate Circuit Engineering</t>
  </si>
  <si>
    <t>ACST GmbH</t>
  </si>
  <si>
    <t>Admotech Co. Ltd.</t>
  </si>
  <si>
    <t>Adsantec Inc.</t>
  </si>
  <si>
    <t>AdTech Ceramics</t>
  </si>
  <si>
    <t>Advanced Circuitry International</t>
  </si>
  <si>
    <t>Advanced Test Equipment Rentals</t>
  </si>
  <si>
    <t>Aec Connectors Co., Ltd</t>
  </si>
  <si>
    <t>AEM: Renaissance</t>
  </si>
  <si>
    <t>Aerowave Components LLC</t>
  </si>
  <si>
    <t>AFT microwave GmbH</t>
  </si>
  <si>
    <t>AGC Multi Material America Inc.</t>
  </si>
  <si>
    <t>Agile Microwave</t>
  </si>
  <si>
    <t>AI Technology Inc.</t>
  </si>
  <si>
    <t>AJ Tuck Co.</t>
  </si>
  <si>
    <t>Altera</t>
  </si>
  <si>
    <t>Altum RF</t>
  </si>
  <si>
    <t>AMCOM Communications Inc.</t>
  </si>
  <si>
    <t>AMD</t>
  </si>
  <si>
    <t>American Fairfield Inc.</t>
  </si>
  <si>
    <t>American Standard Circuits</t>
  </si>
  <si>
    <t>Amphenol Printed Circuits</t>
  </si>
  <si>
    <t>AmpliTech Inc.</t>
  </si>
  <si>
    <t>Amtery Corporation</t>
  </si>
  <si>
    <t>Analog Devices Inc.</t>
  </si>
  <si>
    <t>Annapolis Micro Systems</t>
  </si>
  <si>
    <t>Anritsu</t>
  </si>
  <si>
    <t>Ansys</t>
  </si>
  <si>
    <t>Antennex BV</t>
  </si>
  <si>
    <t>Antenom Antenna Technologies</t>
  </si>
  <si>
    <t>AnTrust</t>
  </si>
  <si>
    <t>Apollo Microwaves</t>
  </si>
  <si>
    <t>AR RF/Microwave Instrumentation</t>
  </si>
  <si>
    <t>Artech House</t>
  </si>
  <si>
    <t>ASI &amp; Anoison Electronics LLC</t>
  </si>
  <si>
    <t>ASI &amp; Liberty Test Equipment</t>
  </si>
  <si>
    <t>Association of Old Crows</t>
  </si>
  <si>
    <t>ASTRA WAVE TECHNOLOGIES INC.</t>
  </si>
  <si>
    <t>Atek Midas</t>
  </si>
  <si>
    <t>ATxTel</t>
  </si>
  <si>
    <t>B&amp;Z Technologies LLC</t>
  </si>
  <si>
    <t>BAE Systems</t>
  </si>
  <si>
    <t>Bascom Hunter Technologies, Inc.</t>
  </si>
  <si>
    <t>Berkeley Nucleonics Corporation (BNC)</t>
  </si>
  <si>
    <t>Bird</t>
  </si>
  <si>
    <t>Bolt Graphics Inc</t>
  </si>
  <si>
    <t>BOSUNG CONDUCTOR</t>
  </si>
  <si>
    <t>C/A Design</t>
  </si>
  <si>
    <t>Cadence Design Systems Inc.</t>
  </si>
  <si>
    <t>CDM Inc.</t>
  </si>
  <si>
    <t>Century Seals Inc.</t>
  </si>
  <si>
    <t>Cernex / Cernexwave</t>
  </si>
  <si>
    <t>Chengdu Leader Microwave Technology Co. Ltd.</t>
  </si>
  <si>
    <t>Ciao Wireless Inc.</t>
  </si>
  <si>
    <t>Cinch Connectivity Solutions</t>
  </si>
  <si>
    <t>CML Micro</t>
  </si>
  <si>
    <t>Coilcraft</t>
  </si>
  <si>
    <t>Communications Pavilion</t>
  </si>
  <si>
    <t>Component Distributors Inc.</t>
  </si>
  <si>
    <t>COMSOL Inc.</t>
  </si>
  <si>
    <t>Comtest Engineering</t>
  </si>
  <si>
    <t>ConductRF / EAM</t>
  </si>
  <si>
    <t>Copper Mountain Technologies</t>
  </si>
  <si>
    <t>Cornes RF Engineering</t>
  </si>
  <si>
    <t>Corning Gilbert</t>
  </si>
  <si>
    <t>COTS RF</t>
  </si>
  <si>
    <t>CPC Amps</t>
  </si>
  <si>
    <t>CPI Electron Device Business</t>
  </si>
  <si>
    <t>CPS Technologies Corp.</t>
  </si>
  <si>
    <t>Crane Aerospace &amp; Electronics</t>
  </si>
  <si>
    <t>Crystek Crystals Corp.</t>
  </si>
  <si>
    <t>Custom Cable Assemblies Inc.</t>
  </si>
  <si>
    <t>Custom Microwave Components Inc.</t>
  </si>
  <si>
    <t>CX Thin Films</t>
  </si>
  <si>
    <t>Dalian Dalicap Technology Co., Ltd</t>
  </si>
  <si>
    <t>Danyang Teruilai Electronics Co., Ltd.</t>
  </si>
  <si>
    <t>Dassault Systemes SIMULIA</t>
  </si>
  <si>
    <t>dB Control</t>
  </si>
  <si>
    <t>Delphi Engineering Group, Inc.</t>
  </si>
  <si>
    <t>Delta Circuits</t>
  </si>
  <si>
    <t>Delta Electronics Mfg. Corp.</t>
  </si>
  <si>
    <t>Denka Corporation</t>
  </si>
  <si>
    <t>DeWeyl Tool Company</t>
  </si>
  <si>
    <t>Diamond Antenna &amp; Microwave</t>
  </si>
  <si>
    <t>DIAMOND ENGINEERING INC</t>
  </si>
  <si>
    <t>Dino-Lite Scopes</t>
  </si>
  <si>
    <t>Diramics</t>
  </si>
  <si>
    <t>DiTom Microwave Inc.</t>
  </si>
  <si>
    <t>e360 Microwave Inc.</t>
  </si>
  <si>
    <t>Eclipse MDI</t>
  </si>
  <si>
    <t>EDS - Electronic Device Solution</t>
  </si>
  <si>
    <t>Egide USA</t>
  </si>
  <si>
    <t>Electro Rent Corp.</t>
  </si>
  <si>
    <t>Electronic Products (EPI)</t>
  </si>
  <si>
    <t>Element Six</t>
  </si>
  <si>
    <t>Elite RF</t>
  </si>
  <si>
    <t>EMA Design Automation</t>
  </si>
  <si>
    <t>Eravant</t>
  </si>
  <si>
    <t>ERZIA</t>
  </si>
  <si>
    <t>ES Components</t>
  </si>
  <si>
    <t>ETS-Lindgren Inc.</t>
  </si>
  <si>
    <t>European Microwave Association</t>
  </si>
  <si>
    <t>European Microwave Week</t>
  </si>
  <si>
    <t>Everbeing International Corp.</t>
  </si>
  <si>
    <t>everything RF</t>
  </si>
  <si>
    <t>Exhibitor Lounge</t>
  </si>
  <si>
    <t>Exodus Advanced Communications</t>
  </si>
  <si>
    <t>EXXELIA</t>
  </si>
  <si>
    <t>F&amp;K Delvotec Inc.</t>
  </si>
  <si>
    <t>Falcomm, Inc.</t>
  </si>
  <si>
    <t>Faraday Defense Corp.</t>
  </si>
  <si>
    <t>Farran Technology Ltd.</t>
  </si>
  <si>
    <t>Ferro Ceramic Grinding</t>
  </si>
  <si>
    <t>FILPAL (M) SDN. BHD.</t>
  </si>
  <si>
    <t>Filtronetics Inc.</t>
  </si>
  <si>
    <t>Filtronic</t>
  </si>
  <si>
    <t>Fine-Line Circuits Limited</t>
  </si>
  <si>
    <t>Finwave Semiconductor Inc.</t>
  </si>
  <si>
    <t>Flann</t>
  </si>
  <si>
    <t>Flexco Microwave Inc.</t>
  </si>
  <si>
    <t>Flexcompute</t>
  </si>
  <si>
    <t>Focus Microwaves Inc.</t>
  </si>
  <si>
    <t>Food Area</t>
  </si>
  <si>
    <t>FormFactor Inc.</t>
  </si>
  <si>
    <t>Fraunhofer IIS</t>
  </si>
  <si>
    <t>Frequencies-idea Technology Co., Ltd.</t>
  </si>
  <si>
    <t>Frontlynk Technologies Inc.</t>
  </si>
  <si>
    <t>Gannon &amp; Scott</t>
  </si>
  <si>
    <t>Genmixtech</t>
  </si>
  <si>
    <t>GGB Industries Inc.</t>
  </si>
  <si>
    <t>Glenair Inc.</t>
  </si>
  <si>
    <t>Global Communication Semiconductors</t>
  </si>
  <si>
    <t>GlobalFoundries</t>
  </si>
  <si>
    <t>Golden Devices GmbH</t>
  </si>
  <si>
    <t>Golden Loch Ind. Co. Ltd.</t>
  </si>
  <si>
    <t>Google</t>
  </si>
  <si>
    <t>Greenray Industries Inc.</t>
  </si>
  <si>
    <t>GreenSource Fabrication LLC</t>
  </si>
  <si>
    <t>Guangdong DAPU Telecom Technology Co., Ltd.</t>
  </si>
  <si>
    <t>Guangdong Kingrun Technology Co.,Ltd.</t>
  </si>
  <si>
    <t>G-Way Solutions LLC</t>
  </si>
  <si>
    <t>Harbour Industries</t>
  </si>
  <si>
    <t>HAROGIC</t>
  </si>
  <si>
    <t>HASCO Components - SSI Cable</t>
  </si>
  <si>
    <t>Herotek Inc.</t>
  </si>
  <si>
    <t>Hesse Mechatronics Inc.</t>
  </si>
  <si>
    <t>Hirose Electric Americas</t>
  </si>
  <si>
    <t>HRL Laboratories</t>
  </si>
  <si>
    <t>Hughes Circuits Inc.</t>
  </si>
  <si>
    <t>Hyperlabs Inc.</t>
  </si>
  <si>
    <t>iCana Ltd.</t>
  </si>
  <si>
    <t>IEEE Move Truck</t>
  </si>
  <si>
    <t>IHP GmbH</t>
  </si>
  <si>
    <t>Impulse Technologies Inc.</t>
  </si>
  <si>
    <t>IMS Interactive Forum</t>
  </si>
  <si>
    <t>IMS MicroApps Theater</t>
  </si>
  <si>
    <t>IMST GmbH</t>
  </si>
  <si>
    <t>In Compliance Magazine</t>
  </si>
  <si>
    <t>Incize</t>
  </si>
  <si>
    <t>Indium Corporation</t>
  </si>
  <si>
    <t>Inkbit</t>
  </si>
  <si>
    <t>Innertron Inc.</t>
  </si>
  <si>
    <t>Innovative Power Products</t>
  </si>
  <si>
    <t>Innovative Thermal Solutions</t>
  </si>
  <si>
    <t>In-Phase Technologies Inc.</t>
  </si>
  <si>
    <t>iNRCORE, Family of Brands</t>
  </si>
  <si>
    <t>Inspower Co. Ltd.</t>
  </si>
  <si>
    <t>Institute for NanoSystems Innovation at Northeastern University</t>
  </si>
  <si>
    <t>Insulated Wire Inc.</t>
  </si>
  <si>
    <t>Integra Technologies Inc.</t>
  </si>
  <si>
    <t>International Manufacturing Services Inc.</t>
  </si>
  <si>
    <t>Ironwave Technologies</t>
  </si>
  <si>
    <t>Ironwood Electronics</t>
  </si>
  <si>
    <t>ISI + BittWare</t>
  </si>
  <si>
    <t>Isola</t>
  </si>
  <si>
    <t>ITF Co. Ltd.</t>
  </si>
  <si>
    <t>IVWorks Co. Ltd.</t>
  </si>
  <si>
    <t>Jariet Technologies Inc.</t>
  </si>
  <si>
    <t>JFW Industries Inc.</t>
  </si>
  <si>
    <t>Jiangsu CaiQin Technology Co. Ltd.</t>
  </si>
  <si>
    <t>Johanson Technology</t>
  </si>
  <si>
    <t>JQL Technologies Corp.</t>
  </si>
  <si>
    <t>JunCoax RF Technologies Co., Ltd.</t>
  </si>
  <si>
    <t>Junkosha Inc.</t>
  </si>
  <si>
    <t>Keycom Corp.</t>
  </si>
  <si>
    <t>Keysight</t>
  </si>
  <si>
    <t>Knowles</t>
  </si>
  <si>
    <t>K-PA</t>
  </si>
  <si>
    <t>Kratos Microwave Electronics Division</t>
  </si>
  <si>
    <t>KRYTAR</t>
  </si>
  <si>
    <t>KVG Quartz Crystal Technology GmbH</t>
  </si>
  <si>
    <t>KYOCERA AVX</t>
  </si>
  <si>
    <t>Kyocera International Inc.</t>
  </si>
  <si>
    <t>LadyBug Technologies LLC</t>
  </si>
  <si>
    <t>Lake Shore Cryotronics Inc.</t>
  </si>
  <si>
    <t>Lanjian Electronics</t>
  </si>
  <si>
    <t>Laser Processing Technology Inc.</t>
  </si>
  <si>
    <t>Laser Thermal Analysis</t>
  </si>
  <si>
    <t>Leader Tech Inc.</t>
  </si>
  <si>
    <t>LEONARDO SPA</t>
  </si>
  <si>
    <t>LISAT</t>
  </si>
  <si>
    <t>Logus Microwave</t>
  </si>
  <si>
    <t>Longtrox RF Scien-Tech Co., Ltd.</t>
  </si>
  <si>
    <t>Lorentz Solution Inc.</t>
  </si>
  <si>
    <t>Low Noise Factory AB</t>
  </si>
  <si>
    <t>LPKF Laser &amp; Electronics</t>
  </si>
  <si>
    <t>M2 Global Technology Ltd.</t>
  </si>
  <si>
    <t>MACOM</t>
  </si>
  <si>
    <t>Magvention</t>
  </si>
  <si>
    <t>Marki Microwave, LLC</t>
  </si>
  <si>
    <t>Marvin Test Solutions</t>
  </si>
  <si>
    <t>Massachusetts Bay Technologies</t>
  </si>
  <si>
    <t>MathWorks</t>
  </si>
  <si>
    <t>Maury Microwave</t>
  </si>
  <si>
    <t>MaXentric Technologies LLC</t>
  </si>
  <si>
    <t>MCV Microwave East Inc.</t>
  </si>
  <si>
    <t>MECA Electronics Inc.</t>
  </si>
  <si>
    <t>Mega Circuit Inc.</t>
  </si>
  <si>
    <t>MegaPhase</t>
  </si>
  <si>
    <t>Menlo Microsystems Inc.</t>
  </si>
  <si>
    <t>Mercury Systems</t>
  </si>
  <si>
    <t>Metamagnetics Inc</t>
  </si>
  <si>
    <t>MIcable Inc.</t>
  </si>
  <si>
    <t>Mician GmbH</t>
  </si>
  <si>
    <t>Micro Harmonics Corporation</t>
  </si>
  <si>
    <t>Micro Lambda Wireless Inc.</t>
  </si>
  <si>
    <t>Microchip Technology Inc.</t>
  </si>
  <si>
    <t>Micro-Coax</t>
  </si>
  <si>
    <t>Microsanj LLC</t>
  </si>
  <si>
    <t>Microsembly</t>
  </si>
  <si>
    <t>Micross</t>
  </si>
  <si>
    <t>Microwave Applications Group</t>
  </si>
  <si>
    <t>Microwave Blvd. - 1</t>
  </si>
  <si>
    <t>Microwave Blvd. - 2</t>
  </si>
  <si>
    <t>Microwave Blvd. - 3</t>
  </si>
  <si>
    <t>Microwave Communications Labs Inc.</t>
  </si>
  <si>
    <t>Microwave Development Labs</t>
  </si>
  <si>
    <t>Microwave Engineering Corp.</t>
  </si>
  <si>
    <t>Microwave Journal/Signal Integrity Journal</t>
  </si>
  <si>
    <t>Microwave Product Digest</t>
  </si>
  <si>
    <t>Microwave Techniques LLC</t>
  </si>
  <si>
    <t>Microwave Technology Corporation</t>
  </si>
  <si>
    <t>Microwavefilters &amp; TVC S.r.l.</t>
  </si>
  <si>
    <t>Microwaves &amp; RF</t>
  </si>
  <si>
    <t>Miller MMIC, Inc</t>
  </si>
  <si>
    <t>MilliBox</t>
  </si>
  <si>
    <t>Millimeter Wave Products</t>
  </si>
  <si>
    <t>Mini-Circuits</t>
  </si>
  <si>
    <t>Mini-Systems Inc.</t>
  </si>
  <si>
    <t>MMIILABORATORY Co., Ltd</t>
  </si>
  <si>
    <t>mmTron Inc.</t>
  </si>
  <si>
    <t>Mobiyu Corporation</t>
  </si>
  <si>
    <t>Modelithics Inc.</t>
  </si>
  <si>
    <t>Modular Components National, Inc</t>
  </si>
  <si>
    <t>Molex</t>
  </si>
  <si>
    <t>Mosaic Microsystems</t>
  </si>
  <si>
    <t>MOSIS 2.0 Prototyping Service</t>
  </si>
  <si>
    <t>Mouser Electronics</t>
  </si>
  <si>
    <t>MPG - Microwave Products Group</t>
  </si>
  <si>
    <t>MPI Corporation</t>
  </si>
  <si>
    <t>MRSI Mycronic</t>
  </si>
  <si>
    <t>Mtron</t>
  </si>
  <si>
    <t>MV Electronics</t>
  </si>
  <si>
    <t>Nanjing Yuehang Communication Technology Co. Ltd.</t>
  </si>
  <si>
    <t>Naprotek/Semigen</t>
  </si>
  <si>
    <t>Narda-MITEQ</t>
  </si>
  <si>
    <t>Networks International Corp.</t>
  </si>
  <si>
    <t>NexWave Inc.</t>
  </si>
  <si>
    <t>NI | Emerson</t>
  </si>
  <si>
    <t>Nippon Electric Glass Co., Ltd.</t>
  </si>
  <si>
    <t>Nisshinbo Micro Devices Inc.</t>
  </si>
  <si>
    <t>Niterra North America,Inc.</t>
  </si>
  <si>
    <t>Noble Metal Services</t>
  </si>
  <si>
    <t>Noisewave Corporation</t>
  </si>
  <si>
    <t>Northern Waves AB</t>
  </si>
  <si>
    <t>Northrop Grumman</t>
  </si>
  <si>
    <t>NPI Services Inc</t>
  </si>
  <si>
    <t>Nullspace, Inc.</t>
  </si>
  <si>
    <t>Nuvotronics</t>
  </si>
  <si>
    <t>NWS</t>
  </si>
  <si>
    <t>Nxbeam Inc.</t>
  </si>
  <si>
    <t>Okmetic</t>
  </si>
  <si>
    <t>Ophir RF Inc.</t>
  </si>
  <si>
    <t>Optiprint AG</t>
  </si>
  <si>
    <t>Orbis Systems Oy</t>
  </si>
  <si>
    <t>Oso Semiconductor</t>
  </si>
  <si>
    <t>Otava RF</t>
  </si>
  <si>
    <t>Pacific Microchip Corp.</t>
  </si>
  <si>
    <t>Palomar Technologies</t>
  </si>
  <si>
    <t>Pasquali Microwave Systems</t>
  </si>
  <si>
    <t>Pasternack, an Infinite Electronics company</t>
  </si>
  <si>
    <t>Pendulum Instruments</t>
  </si>
  <si>
    <t>Phase Sensitive Innovations</t>
  </si>
  <si>
    <t>Philowave</t>
  </si>
  <si>
    <t>Pico Technology</t>
  </si>
  <si>
    <t>Piconics Inc.</t>
  </si>
  <si>
    <t>Pivotone Communication Technologies, Inc.</t>
  </si>
  <si>
    <t>PlaneWave Inc</t>
  </si>
  <si>
    <t>Plexsa Manufacturing Hungary Kft</t>
  </si>
  <si>
    <t>PM Industries</t>
  </si>
  <si>
    <t>Polyfet RF Devices, Inc.</t>
  </si>
  <si>
    <t>Ponn Machine Cutting Company</t>
  </si>
  <si>
    <t>PPG Cuming Microwave</t>
  </si>
  <si>
    <t>Precision Circuit Technologies</t>
  </si>
  <si>
    <t>Presidio Components</t>
  </si>
  <si>
    <t>ProTEQ Solutions</t>
  </si>
  <si>
    <t>pSemi Corporation</t>
  </si>
  <si>
    <t>PseudolithIC Inc.</t>
  </si>
  <si>
    <t>Q Microwave Inc.</t>
  </si>
  <si>
    <t>Qorvo US Inc.</t>
  </si>
  <si>
    <t>QP Technologies</t>
  </si>
  <si>
    <t>QRT Inc.</t>
  </si>
  <si>
    <t>QSI Co.,ltd</t>
  </si>
  <si>
    <t>Q-Tech Corp.</t>
  </si>
  <si>
    <t>QuantalRF</t>
  </si>
  <si>
    <t>Quantic Electronics</t>
  </si>
  <si>
    <t>Quantum Microwave Components</t>
  </si>
  <si>
    <t>QuinStar Technology Inc.</t>
  </si>
  <si>
    <t>QWED Sp. z.o.o.</t>
  </si>
  <si>
    <t>R&amp;K Company Limited</t>
  </si>
  <si>
    <t>Radar Sensor Pavilion</t>
  </si>
  <si>
    <t>Radiall</t>
  </si>
  <si>
    <t>RapidRF AI Inc.</t>
  </si>
  <si>
    <t>Raytech Inc.</t>
  </si>
  <si>
    <t>RCL Microwave Inc.</t>
  </si>
  <si>
    <t>Reactel Inc.</t>
  </si>
  <si>
    <t>RelComm Technologies Inc.</t>
  </si>
  <si>
    <t>Remcom Inc.</t>
  </si>
  <si>
    <t>Remtec, Inc.</t>
  </si>
  <si>
    <t>Response Microwave Inc.</t>
  </si>
  <si>
    <t>RF Globalnet</t>
  </si>
  <si>
    <t>RF Materials Co. Ltd.</t>
  </si>
  <si>
    <t>RF Morecom</t>
  </si>
  <si>
    <t>RF SPIN s.r.o.</t>
  </si>
  <si>
    <t>RFHIC Corp.</t>
  </si>
  <si>
    <t>RF-Lambda USA LLC</t>
  </si>
  <si>
    <t>RFMW</t>
  </si>
  <si>
    <t>Richardson Electronics Ltd.</t>
  </si>
  <si>
    <t>Richardson RFPD</t>
  </si>
  <si>
    <t>Rigol Technologies USA</t>
  </si>
  <si>
    <t>RILLWISTOM TECH PTE. LTD.</t>
  </si>
  <si>
    <t>RIV Inc.</t>
  </si>
  <si>
    <t>RLC Electronics</t>
  </si>
  <si>
    <t>RN2 TECHNOLOGIES</t>
  </si>
  <si>
    <t>Rogers Corporation</t>
  </si>
  <si>
    <t>Rohde &amp; Schwarz USA Inc.</t>
  </si>
  <si>
    <t>Rosenberger North America</t>
  </si>
  <si>
    <t>RUPPtronik GmbH</t>
  </si>
  <si>
    <t>Samtec</t>
  </si>
  <si>
    <t>Sandvik CE Alloys</t>
  </si>
  <si>
    <t>Sangshin Elecom Co. Ltd.</t>
  </si>
  <si>
    <t>San-tron Inc.</t>
  </si>
  <si>
    <t>SAWNICS Inc.</t>
  </si>
  <si>
    <t>Schott AG</t>
  </si>
  <si>
    <t>Scientific Microwave Corp.</t>
  </si>
  <si>
    <t>Sensorview Co. Ltd.</t>
  </si>
  <si>
    <t>Shaanxi Shinhom Enterprise Co. Ltd.</t>
  </si>
  <si>
    <t>Shanghai XinXun Microwave Technology Co. Ltd.</t>
  </si>
  <si>
    <t>Shenzhen Superlink Technology Co. Ltd.</t>
  </si>
  <si>
    <t>Shoufei Electronics</t>
  </si>
  <si>
    <t>Sibanye-Stillwater Reldan</t>
  </si>
  <si>
    <t>Sierra Circuits</t>
  </si>
  <si>
    <t>Siglent Technologies NA</t>
  </si>
  <si>
    <t>Signal Hound</t>
  </si>
  <si>
    <t>Signal Microwave</t>
  </si>
  <si>
    <t>SignalCore Inc.</t>
  </si>
  <si>
    <t>Smiths Interconnect</t>
  </si>
  <si>
    <t>SMITHS Interconnect (Tampa)</t>
  </si>
  <si>
    <t>Societies Pavilion</t>
  </si>
  <si>
    <t>Soctera</t>
  </si>
  <si>
    <t>Somefly Technologies Co. Ltd.</t>
  </si>
  <si>
    <t>Sonnet Software, Inc.</t>
  </si>
  <si>
    <t>Southwest Microwave Inc.</t>
  </si>
  <si>
    <t>Space Machine and Engineering</t>
  </si>
  <si>
    <t>Spectrum Control Inc.</t>
  </si>
  <si>
    <t>Spinner GmbH</t>
  </si>
  <si>
    <t>Spirit Electronics</t>
  </si>
  <si>
    <t>SRTechnology Corp.</t>
  </si>
  <si>
    <t>State of the Art, Inc.</t>
  </si>
  <si>
    <t>Statek Corp.</t>
  </si>
  <si>
    <t>Stellant Systems</t>
  </si>
  <si>
    <t>Stellar Industries Corp.</t>
  </si>
  <si>
    <t>StratEdge Corporation</t>
  </si>
  <si>
    <t>Student Design</t>
  </si>
  <si>
    <t>Sumitomo Electric Device Innovations</t>
  </si>
  <si>
    <t>SUNG WON FORMING</t>
  </si>
  <si>
    <t>Superapex LLC</t>
  </si>
  <si>
    <t>Susumu International (USA) Inc.</t>
  </si>
  <si>
    <t>Suzhou Lair Microwave Inc.</t>
  </si>
  <si>
    <t>SV Microwave</t>
  </si>
  <si>
    <t>Swabian Instruments USA</t>
  </si>
  <si>
    <t>SWIFT BRIDGE TECHNOLOGIES</t>
  </si>
  <si>
    <t>Switzer</t>
  </si>
  <si>
    <t>SynMatrix Technologies Inc.</t>
  </si>
  <si>
    <t>T Plus Co. Ltd.</t>
  </si>
  <si>
    <t>Tabor Electronics</t>
  </si>
  <si>
    <t>TagoreTech</t>
  </si>
  <si>
    <t>TAI-SAW TECHNOLOGY CO., LTD.</t>
  </si>
  <si>
    <t>Taitien USA</t>
  </si>
  <si>
    <t>Talent Microwave Inc.</t>
  </si>
  <si>
    <t>TDK LAMBDA AMERICAS INC</t>
  </si>
  <si>
    <t>Tecdia Inc.</t>
  </si>
  <si>
    <t>Teledyne</t>
  </si>
  <si>
    <t>Telonic Berkeley Inc.</t>
  </si>
  <si>
    <t>Test System Solutions</t>
  </si>
  <si>
    <t>Texas Instruments</t>
  </si>
  <si>
    <t>Thinfilms Inc</t>
  </si>
  <si>
    <t>Times Microwave Systems</t>
  </si>
  <si>
    <t>TMS Test Services</t>
  </si>
  <si>
    <t>TMY Technology Inc.</t>
  </si>
  <si>
    <t>TnM Components</t>
  </si>
  <si>
    <t>Toptek PCB</t>
  </si>
  <si>
    <t>TOTOKU INC.</t>
  </si>
  <si>
    <t>Tower Semiconductor</t>
  </si>
  <si>
    <t>Transcom Inc.</t>
  </si>
  <si>
    <t>Transline Technology Inc.</t>
  </si>
  <si>
    <t>TransSiP, Inc.</t>
  </si>
  <si>
    <t>Trans-Tech</t>
  </si>
  <si>
    <t>Trexon</t>
  </si>
  <si>
    <t>TRS-RenTelco</t>
  </si>
  <si>
    <t>UEC United Electronics Company</t>
  </si>
  <si>
    <t>UIY Inc</t>
  </si>
  <si>
    <t>Ulbrich Specialty Wire Products</t>
  </si>
  <si>
    <t>United Monolithic Semiconductors</t>
  </si>
  <si>
    <t>Uni-Trend US</t>
  </si>
  <si>
    <t>Universities</t>
  </si>
  <si>
    <t>Vanteon Corporation</t>
  </si>
  <si>
    <t>Varioprint AG</t>
  </si>
  <si>
    <t>Vaunix Technology Corp.</t>
  </si>
  <si>
    <t>Verifide Technologies Inc.</t>
  </si>
  <si>
    <t>VIETES CO., LTD</t>
  </si>
  <si>
    <t>Villanova University</t>
  </si>
  <si>
    <t>Viper RF</t>
  </si>
  <si>
    <t>Virginia Diodes, Inc.</t>
  </si>
  <si>
    <t>Vishay Intertechnology Inc.</t>
  </si>
  <si>
    <t>Waka Manufacturing Co. Ltd.</t>
  </si>
  <si>
    <t>WATECH ELECTRONICS PTE.LTD.</t>
  </si>
  <si>
    <t>WAVEPIA Co., Ltd.</t>
  </si>
  <si>
    <t>WavePro/Garlock</t>
  </si>
  <si>
    <t>WCI CO., LTD.</t>
  </si>
  <si>
    <t>Weinschel Associates</t>
  </si>
  <si>
    <t>Werlatone Inc.</t>
  </si>
  <si>
    <t>West Bond Inc.</t>
  </si>
  <si>
    <t>Wevercomm Co. Ltd.</t>
  </si>
  <si>
    <t>WIN Semiconductors Corp.</t>
  </si>
  <si>
    <t>WIN SOURCE ELECTRONICS</t>
  </si>
  <si>
    <t>Winchester Interconnect</t>
  </si>
  <si>
    <t>WIPL-D</t>
  </si>
  <si>
    <t>Withwave Co. Ltd.</t>
  </si>
  <si>
    <t>XMA Corporation</t>
  </si>
  <si>
    <t>Xtaltq Technologies Co., Limited.</t>
  </si>
  <si>
    <t>Y.TECH</t>
  </si>
  <si>
    <t>zapRF</t>
  </si>
  <si>
    <t>Zhejiang Jiakang Electronics Co. Ltd.</t>
  </si>
  <si>
    <t>NA</t>
  </si>
  <si>
    <t>Booth: 18018</t>
  </si>
  <si>
    <t>Booth: 21104</t>
  </si>
  <si>
    <t>Booth: 24085</t>
  </si>
  <si>
    <t>Booth: 14076</t>
  </si>
  <si>
    <t>Booth: 24030</t>
  </si>
  <si>
    <t>Booth: 23045</t>
  </si>
  <si>
    <t>Booth: 13023</t>
  </si>
  <si>
    <t>Booth: 24020</t>
  </si>
  <si>
    <t>Booth: 17017</t>
  </si>
  <si>
    <t>Booth: 24081</t>
  </si>
  <si>
    <t>Booth: 24078</t>
  </si>
  <si>
    <t>Booth: 20019</t>
  </si>
  <si>
    <t>Booth: 11020</t>
  </si>
  <si>
    <t>Booth: 13097</t>
  </si>
  <si>
    <t>Booth: 12056</t>
  </si>
  <si>
    <t>Booth: 12045</t>
  </si>
  <si>
    <t>Booth: 24077</t>
  </si>
  <si>
    <t>Booth: 23057</t>
  </si>
  <si>
    <t>Booth: 12015</t>
  </si>
  <si>
    <t>Booth: 19104</t>
  </si>
  <si>
    <t>Booth: 14060</t>
  </si>
  <si>
    <t>Booth: 20108</t>
  </si>
  <si>
    <t>Booth: 22020</t>
  </si>
  <si>
    <t>Booth: 11054</t>
  </si>
  <si>
    <t>Booth: 11045</t>
  </si>
  <si>
    <t>Booth: 20107</t>
  </si>
  <si>
    <t>Booth: 23056</t>
  </si>
  <si>
    <t>Booth: 16054</t>
  </si>
  <si>
    <t>Booth: 16084</t>
  </si>
  <si>
    <t>Booth: 24018</t>
  </si>
  <si>
    <t>Booth: 23035</t>
  </si>
  <si>
    <t>Booth: 19108</t>
  </si>
  <si>
    <t>Booth: 19070</t>
  </si>
  <si>
    <t>Booth: 19042</t>
  </si>
  <si>
    <t>Booth: 18031</t>
  </si>
  <si>
    <t>Booth: 20103</t>
  </si>
  <si>
    <t>Booth: 11031</t>
  </si>
  <si>
    <t>Booth: 21029</t>
  </si>
  <si>
    <t>Booth: 23036</t>
  </si>
  <si>
    <t>Booth: 21057</t>
  </si>
  <si>
    <t>Booth: 20060</t>
  </si>
  <si>
    <t>Booth: 17027</t>
  </si>
  <si>
    <t>Booth: 11040</t>
  </si>
  <si>
    <t>Booth: 11044</t>
  </si>
  <si>
    <t>Booth: 12037</t>
  </si>
  <si>
    <t>Booth: 19023</t>
  </si>
  <si>
    <t>Booth: 13043</t>
  </si>
  <si>
    <t>Booth: 23038</t>
  </si>
  <si>
    <t>Booth: 17103</t>
  </si>
  <si>
    <t>Booth: 15082</t>
  </si>
  <si>
    <t>Booth: 17108</t>
  </si>
  <si>
    <t>Booth: 14095</t>
  </si>
  <si>
    <t>Booth: 21070</t>
  </si>
  <si>
    <t>Booth: 22104</t>
  </si>
  <si>
    <t>Booth: 24102</t>
  </si>
  <si>
    <t>Booth: 24069</t>
  </si>
  <si>
    <t>Booth: 16099</t>
  </si>
  <si>
    <t>Booth: 22027</t>
  </si>
  <si>
    <t>Booth: 15030</t>
  </si>
  <si>
    <t>Booth: 21082</t>
  </si>
  <si>
    <t>Booth: 20070</t>
  </si>
  <si>
    <t>Booth: 20088</t>
  </si>
  <si>
    <t>Booth: 20098</t>
  </si>
  <si>
    <t>Booth: 23105</t>
  </si>
  <si>
    <t>Booth: 14030</t>
  </si>
  <si>
    <t>Booth: 16095</t>
  </si>
  <si>
    <t>Booth: 21028</t>
  </si>
  <si>
    <t>Booth: 11057</t>
  </si>
  <si>
    <t>Booth: 24097</t>
  </si>
  <si>
    <t>Booth: 12078</t>
  </si>
  <si>
    <t>Booth: 24023</t>
  </si>
  <si>
    <t>Booth: 22030</t>
  </si>
  <si>
    <t>Booth: 23053</t>
  </si>
  <si>
    <t>Booth: 22076</t>
  </si>
  <si>
    <t>Booth: 15059</t>
  </si>
  <si>
    <t>Booth: 11016</t>
  </si>
  <si>
    <t>Booth: 23030</t>
  </si>
  <si>
    <t>Booth: 23097</t>
  </si>
  <si>
    <t>Booth: 18111</t>
  </si>
  <si>
    <t>Booth: 14046</t>
  </si>
  <si>
    <t>Booth: 21015</t>
  </si>
  <si>
    <t>Booth: 24026</t>
  </si>
  <si>
    <t>Booth: 12054</t>
  </si>
  <si>
    <t>Booth: 15058</t>
  </si>
  <si>
    <t>Booth: 14078</t>
  </si>
  <si>
    <t>Booth: 17015 , 16016</t>
  </si>
  <si>
    <t>Booth: 15016</t>
  </si>
  <si>
    <t>Booth: 16104</t>
  </si>
  <si>
    <t>Booth: 13019</t>
  </si>
  <si>
    <t>Booth: 19105</t>
  </si>
  <si>
    <t>Booth: 14024</t>
  </si>
  <si>
    <t>Booth: 11075</t>
  </si>
  <si>
    <t>Booth: 11018</t>
  </si>
  <si>
    <t>Booth: 23099</t>
  </si>
  <si>
    <t>Booth: 23098</t>
  </si>
  <si>
    <t>Booth: 19029</t>
  </si>
  <si>
    <t>Booth: 11071</t>
  </si>
  <si>
    <t>Booth: 19106</t>
  </si>
  <si>
    <t>Booth: 16025</t>
  </si>
  <si>
    <t>Booth: 23096</t>
  </si>
  <si>
    <t>Booth: 18076</t>
  </si>
  <si>
    <t>Booth: 13047</t>
  </si>
  <si>
    <t>Booth: 24039</t>
  </si>
  <si>
    <t>Booth: 12032</t>
  </si>
  <si>
    <t>Booth: 22056</t>
  </si>
  <si>
    <t>Booth: 22054</t>
  </si>
  <si>
    <t>Booth: 15027</t>
  </si>
  <si>
    <t>Booth: 24048</t>
  </si>
  <si>
    <t>Booth: 21136</t>
  </si>
  <si>
    <t>Booth: 14016</t>
  </si>
  <si>
    <t>Booth: 13083</t>
  </si>
  <si>
    <t>Booth: 23032</t>
  </si>
  <si>
    <t>Booth: 22082</t>
  </si>
  <si>
    <t>Booth: 23028</t>
  </si>
  <si>
    <t>Booth: 11050</t>
  </si>
  <si>
    <t>Booth: 24092</t>
  </si>
  <si>
    <t>Booth: 12016 , 11017</t>
  </si>
  <si>
    <t>Booth: 24032</t>
  </si>
  <si>
    <t>Booth: 13018</t>
  </si>
  <si>
    <t>Booth: 12050</t>
  </si>
  <si>
    <t>Booth: 12076</t>
  </si>
  <si>
    <t>Booth: 20023</t>
  </si>
  <si>
    <t>Booth: 15015</t>
  </si>
  <si>
    <t>Booth: 18048</t>
  </si>
  <si>
    <t>Booth: 11117</t>
  </si>
  <si>
    <t>Booth: 19048</t>
  </si>
  <si>
    <t>Booth: 15097</t>
  </si>
  <si>
    <t>Booth: 20105</t>
  </si>
  <si>
    <t>Booth: 16047</t>
  </si>
  <si>
    <t>Booth: 12077</t>
  </si>
  <si>
    <t>Booth: 15104</t>
  </si>
  <si>
    <t>Booth: 15023</t>
  </si>
  <si>
    <t>Booth: 15096</t>
  </si>
  <si>
    <t>Booth: 12060</t>
  </si>
  <si>
    <t>Booth: 21018</t>
  </si>
  <si>
    <t>Booth: 22103</t>
  </si>
  <si>
    <t>Booth: 16100</t>
  </si>
  <si>
    <t>Booth: 13029</t>
  </si>
  <si>
    <t>Booth: 24076</t>
  </si>
  <si>
    <t>Booth: 12043</t>
  </si>
  <si>
    <t>Booth: 20096</t>
  </si>
  <si>
    <t>Booth: 24037</t>
  </si>
  <si>
    <t>Booth: 13053</t>
  </si>
  <si>
    <t>Booth: 12084</t>
  </si>
  <si>
    <t>Booth: 16076</t>
  </si>
  <si>
    <t>Booth: 24059</t>
  </si>
  <si>
    <t>Booth: 22058</t>
  </si>
  <si>
    <t>Booth: 23016</t>
  </si>
  <si>
    <t>Booth: 23090</t>
  </si>
  <si>
    <t>Booth: 12053</t>
  </si>
  <si>
    <t>Booth: 16019</t>
  </si>
  <si>
    <t>Booth: 12046</t>
  </si>
  <si>
    <t>Booth: 11065</t>
  </si>
  <si>
    <t>Booth: 18029</t>
  </si>
  <si>
    <t>Booth: 23082</t>
  </si>
  <si>
    <t>Booth: 21122</t>
  </si>
  <si>
    <t>Booth: 15122</t>
  </si>
  <si>
    <t>Booth: 17023</t>
  </si>
  <si>
    <t>Booth: 11026</t>
  </si>
  <si>
    <t>Booth: 24053</t>
  </si>
  <si>
    <t>Booth: 21054</t>
  </si>
  <si>
    <t>Booth: 18019</t>
  </si>
  <si>
    <t>Booth: 24036</t>
  </si>
  <si>
    <t>Booth: 22098</t>
  </si>
  <si>
    <t>Booth: 19017</t>
  </si>
  <si>
    <t>Booth: 14070</t>
  </si>
  <si>
    <t>Booth: 23023</t>
  </si>
  <si>
    <t>Booth: 21010</t>
  </si>
  <si>
    <t>Booth: 23077</t>
  </si>
  <si>
    <t>Booth: 18015</t>
  </si>
  <si>
    <t>Booth: 12059</t>
  </si>
  <si>
    <t>Booth: 23015</t>
  </si>
  <si>
    <t>Booth: 18016</t>
  </si>
  <si>
    <t>Booth: 24019</t>
  </si>
  <si>
    <t>Booth: 19090</t>
  </si>
  <si>
    <t>Booth: 20024</t>
  </si>
  <si>
    <t>Booth: 24041</t>
  </si>
  <si>
    <t>Booth: 12035</t>
  </si>
  <si>
    <t>Booth: 19016</t>
  </si>
  <si>
    <t>Booth: 16026</t>
  </si>
  <si>
    <t>Booth: 22057</t>
  </si>
  <si>
    <t>Booth: 21075</t>
  </si>
  <si>
    <t>Booth: 15100</t>
  </si>
  <si>
    <t>Booth: 21025</t>
  </si>
  <si>
    <t>Booth: 24015</t>
  </si>
  <si>
    <t>Booth: 19035 , 17048</t>
  </si>
  <si>
    <t>Booth: 15070</t>
  </si>
  <si>
    <t>Booth: 24016</t>
  </si>
  <si>
    <t>Booth: 17076</t>
  </si>
  <si>
    <t>Booth: 13057</t>
  </si>
  <si>
    <t>Booth: 24043</t>
  </si>
  <si>
    <t>Booth: 16075</t>
  </si>
  <si>
    <t>Booth: 15076</t>
  </si>
  <si>
    <t>Booth: 16023</t>
  </si>
  <si>
    <t>Booth: 18032</t>
  </si>
  <si>
    <t>Booth: 14042</t>
  </si>
  <si>
    <t>Booth: 24075</t>
  </si>
  <si>
    <t>Booth: 12083</t>
  </si>
  <si>
    <t>Booth: 11024</t>
  </si>
  <si>
    <t>Booth: 24087</t>
  </si>
  <si>
    <t>Booth: 21098</t>
  </si>
  <si>
    <t>Booth: 21023</t>
  </si>
  <si>
    <t>Booth: 24046</t>
  </si>
  <si>
    <t>Booth: 23054</t>
  </si>
  <si>
    <t>Booth: 18097</t>
  </si>
  <si>
    <t>Booth: 18024</t>
  </si>
  <si>
    <t>Booth: 23075</t>
  </si>
  <si>
    <t>Booth: 17035</t>
  </si>
  <si>
    <t>Booth: 15028</t>
  </si>
  <si>
    <t>Booth: 20082</t>
  </si>
  <si>
    <t>Booth: 23025</t>
  </si>
  <si>
    <t>Booth: 11072</t>
  </si>
  <si>
    <t>Booth: 18090</t>
  </si>
  <si>
    <t>Booth: 16028 , 16027</t>
  </si>
  <si>
    <t>Booth: 15077</t>
  </si>
  <si>
    <t>Booth: 23019</t>
  </si>
  <si>
    <t>Booth: 19027</t>
  </si>
  <si>
    <t>Booth: 15041</t>
  </si>
  <si>
    <t>Booth: 22023</t>
  </si>
  <si>
    <t>Booth: 13044</t>
  </si>
  <si>
    <t>Booth: 15054</t>
  </si>
  <si>
    <t>Booth: 24088</t>
  </si>
  <si>
    <t>Booth: 12023</t>
  </si>
  <si>
    <t>Booth: 20042</t>
  </si>
  <si>
    <t>Booth: 23024</t>
  </si>
  <si>
    <t>Booth: 20054</t>
  </si>
  <si>
    <t>Booth: 19084</t>
  </si>
  <si>
    <t>Booth: 12027</t>
  </si>
  <si>
    <t>Booth: 11015</t>
  </si>
  <si>
    <t>Booth: 23042</t>
  </si>
  <si>
    <t>Booth: 24070</t>
  </si>
  <si>
    <t>Booth: 24064</t>
  </si>
  <si>
    <t>Booth: 21063</t>
  </si>
  <si>
    <t>Booth: 15063</t>
  </si>
  <si>
    <t>Booth: 22053</t>
  </si>
  <si>
    <t>Booth: 21058</t>
  </si>
  <si>
    <t>Booth: 19103</t>
  </si>
  <si>
    <t>Booth: 20029</t>
  </si>
  <si>
    <t>Booth: 17100</t>
  </si>
  <si>
    <t>Booth: 24024</t>
  </si>
  <si>
    <t>Booth: 24105</t>
  </si>
  <si>
    <t>Booth: 12024</t>
  </si>
  <si>
    <t>Booth: 17029</t>
  </si>
  <si>
    <t>Booth: 13076</t>
  </si>
  <si>
    <t>Booth: 13075</t>
  </si>
  <si>
    <t>Booth: 13054</t>
  </si>
  <si>
    <t>Booth: 19054</t>
  </si>
  <si>
    <t>Booth: 15026</t>
  </si>
  <si>
    <t>Booth: 18107</t>
  </si>
  <si>
    <t>Booth: 22096</t>
  </si>
  <si>
    <t>Booth: 11030</t>
  </si>
  <si>
    <t>Booth: 18028</t>
  </si>
  <si>
    <t>Booth: 15050</t>
  </si>
  <si>
    <t>Booth: 22095</t>
  </si>
  <si>
    <t>Booth: 24083</t>
  </si>
  <si>
    <t>Booth: 24084</t>
  </si>
  <si>
    <t>Booth: 18017</t>
  </si>
  <si>
    <t>Booth: 16057</t>
  </si>
  <si>
    <t>Booth: 18044</t>
  </si>
  <si>
    <t>Booth: 14025</t>
  </si>
  <si>
    <t>Booth: 18025</t>
  </si>
  <si>
    <t>Booth: 13015</t>
  </si>
  <si>
    <t>Booth: 20106</t>
  </si>
  <si>
    <t>Booth: 17024</t>
  </si>
  <si>
    <t>Booth: 18084</t>
  </si>
  <si>
    <t>Booth: 21041</t>
  </si>
  <si>
    <t>Booth: 11037</t>
  </si>
  <si>
    <t>Booth: 13070</t>
  </si>
  <si>
    <t>Booth: 11060</t>
  </si>
  <si>
    <t>Booth: 21056</t>
  </si>
  <si>
    <t>Booth: 17099</t>
  </si>
  <si>
    <t>Booth: 24095</t>
  </si>
  <si>
    <t>Booth: 12049</t>
  </si>
  <si>
    <t>Booth: 19030</t>
  </si>
  <si>
    <t>Booth: 24091</t>
  </si>
  <si>
    <t>Booth: 11048</t>
  </si>
  <si>
    <t>Booth: 16090</t>
  </si>
  <si>
    <t>Booth: 17107</t>
  </si>
  <si>
    <t>Booth: 22019</t>
  </si>
  <si>
    <t>Booth: 23020</t>
  </si>
  <si>
    <t>Booth: 16053</t>
  </si>
  <si>
    <t>Booth: 24096</t>
  </si>
  <si>
    <t>Booth: 11049</t>
  </si>
  <si>
    <t>Booth: 13082E</t>
  </si>
  <si>
    <t>Booth: 15029</t>
  </si>
  <si>
    <t>Booth: 20027</t>
  </si>
  <si>
    <t>Booth: 11070</t>
  </si>
  <si>
    <t>Booth: 17082</t>
  </si>
  <si>
    <t>Booth: 21099</t>
  </si>
  <si>
    <t>Booth: 11027</t>
  </si>
  <si>
    <t>Booth: 13082A</t>
  </si>
  <si>
    <t>Booth: 22024</t>
  </si>
  <si>
    <t>Booth: 15024</t>
  </si>
  <si>
    <t>Booth: 24082</t>
  </si>
  <si>
    <t>Booth: 11055</t>
  </si>
  <si>
    <t>Booth: 13096</t>
  </si>
  <si>
    <t>Booth: 15098</t>
  </si>
  <si>
    <t>Booth: 14023</t>
  </si>
  <si>
    <t>Booth: 12085</t>
  </si>
  <si>
    <t>Booth: 21019</t>
  </si>
  <si>
    <t>Booth: 19107</t>
  </si>
  <si>
    <t>Booth: 19026</t>
  </si>
  <si>
    <t>Booth: 13024</t>
  </si>
  <si>
    <t>Booth: 17090</t>
  </si>
  <si>
    <t>Booth: 20036</t>
  </si>
  <si>
    <t>Booth: 24072</t>
  </si>
  <si>
    <t>Booth: 12017</t>
  </si>
  <si>
    <t>Booth: 17104</t>
  </si>
  <si>
    <t>Booth: 19028</t>
  </si>
  <si>
    <t>Booth: 14096</t>
  </si>
  <si>
    <t>Booth: 20046</t>
  </si>
  <si>
    <t>Booth: 17096</t>
  </si>
  <si>
    <t>Booth: 23029</t>
  </si>
  <si>
    <t>Booth: 18095</t>
  </si>
  <si>
    <t>Booth: 15020</t>
  </si>
  <si>
    <t>Booth: 23103</t>
  </si>
  <si>
    <t>Booth: 15046</t>
  </si>
  <si>
    <t>Booth: 23018</t>
  </si>
  <si>
    <t>Booth: 14031</t>
  </si>
  <si>
    <t>Booth: 15018</t>
  </si>
  <si>
    <t>Booth: 14026</t>
  </si>
  <si>
    <t>Booth: 14049</t>
  </si>
  <si>
    <t>Booth: 22078</t>
  </si>
  <si>
    <t>Booth: 13028</t>
  </si>
  <si>
    <t>Booth: 16045</t>
  </si>
  <si>
    <t>Booth: 24052</t>
  </si>
  <si>
    <t>Booth: 18023</t>
  </si>
  <si>
    <t>Booth: 12047</t>
  </si>
  <si>
    <t>Booth: 24054</t>
  </si>
  <si>
    <t>Booth: 16046</t>
  </si>
  <si>
    <t>Booth: 18054</t>
  </si>
  <si>
    <t>Booth: 22015</t>
  </si>
  <si>
    <t>Booth: 12070</t>
  </si>
  <si>
    <t>Booth: 24042</t>
  </si>
  <si>
    <t>Booth: 15103</t>
  </si>
  <si>
    <t>Booth: 24090</t>
  </si>
  <si>
    <t>Booth: 21016</t>
  </si>
  <si>
    <t>Booth: 21107</t>
  </si>
  <si>
    <t>Booth: 14054</t>
  </si>
  <si>
    <t>Booth: 14035</t>
  </si>
  <si>
    <t>Booth: 22070</t>
  </si>
  <si>
    <t>Booth: 11053</t>
  </si>
  <si>
    <t>Booth: 14036</t>
  </si>
  <si>
    <t>Booth: 11032</t>
  </si>
  <si>
    <t>Booth: 20016</t>
  </si>
  <si>
    <t>Booth: 19020</t>
  </si>
  <si>
    <t>Booth: 21100</t>
  </si>
  <si>
    <t>Booth: 13050</t>
  </si>
  <si>
    <t>Booth: 15090</t>
  </si>
  <si>
    <t>Booth: 16108</t>
  </si>
  <si>
    <t>Booth: 14028</t>
  </si>
  <si>
    <t>Booth: 14015</t>
  </si>
  <si>
    <t>Booth: 13045</t>
  </si>
  <si>
    <t>Booth: 13095</t>
  </si>
  <si>
    <t>Booth: 18108</t>
  </si>
  <si>
    <t>Booth: 17025</t>
  </si>
  <si>
    <t>Booth: 22016</t>
  </si>
  <si>
    <t>Booth: 16020</t>
  </si>
  <si>
    <t>Booth: 24035</t>
  </si>
  <si>
    <t>Booth: 17070</t>
  </si>
  <si>
    <t>Booth: 16070</t>
  </si>
  <si>
    <t>Booth: 16002</t>
  </si>
  <si>
    <t>Booth: 12030</t>
  </si>
  <si>
    <t>Booth: 12018</t>
  </si>
  <si>
    <t>Booth: 11023</t>
  </si>
  <si>
    <t>Booth: 21076</t>
  </si>
  <si>
    <t>Booth: 18104</t>
  </si>
  <si>
    <t>Booth: 20015</t>
  </si>
  <si>
    <t>Booth: 13030</t>
  </si>
  <si>
    <t>Booth: 19096</t>
  </si>
  <si>
    <t>Booth: 15019</t>
  </si>
  <si>
    <t>Booth: 19024</t>
  </si>
  <si>
    <t>Booth: 21053</t>
  </si>
  <si>
    <t>Booth: 16018</t>
  </si>
  <si>
    <t>Booth: 23060</t>
  </si>
  <si>
    <t>Booth: 10006</t>
  </si>
  <si>
    <t>Booth: 20104</t>
  </si>
  <si>
    <t>Booth: 20020</t>
  </si>
  <si>
    <t>Booth: 21097</t>
  </si>
  <si>
    <t>Booth: 22025</t>
  </si>
  <si>
    <t>Booth: 16107</t>
  </si>
  <si>
    <t>Booth: 12044</t>
  </si>
  <si>
    <t>Booth: 21103</t>
  </si>
  <si>
    <t>Booth: 24080</t>
  </si>
  <si>
    <t>Booth: 13031</t>
  </si>
  <si>
    <t>Booth: 20114</t>
  </si>
  <si>
    <t>Booth: 12026</t>
  </si>
  <si>
    <t>Booth: 11036</t>
  </si>
  <si>
    <t>Booth: 21024</t>
  </si>
  <si>
    <t>Booth: 11028</t>
  </si>
  <si>
    <t>Booth: 21108</t>
  </si>
  <si>
    <t>Booth: 17016</t>
  </si>
  <si>
    <t>Booth: 23070</t>
  </si>
  <si>
    <t>Booth: 19076</t>
  </si>
  <si>
    <t>Booth: 16096</t>
  </si>
  <si>
    <t>Booth: 18030</t>
  </si>
  <si>
    <t>Booth: 22090</t>
  </si>
  <si>
    <t>Booth: 17106</t>
  </si>
  <si>
    <t>Booth: 13082B</t>
  </si>
  <si>
    <t>Booth: 13079</t>
  </si>
  <si>
    <t>Booth: 24028</t>
  </si>
  <si>
    <t>Booth: 11076</t>
  </si>
  <si>
    <t>Booth: 11035</t>
  </si>
  <si>
    <t>Booth: 17030</t>
  </si>
  <si>
    <t>Booth: 24055</t>
  </si>
  <si>
    <t>Booth: 16024</t>
  </si>
  <si>
    <t>Booth: 21096 , 21095</t>
  </si>
  <si>
    <t>Booth: 23095</t>
  </si>
  <si>
    <t>Booth: 12069</t>
  </si>
  <si>
    <t>Booth: 13027</t>
  </si>
  <si>
    <t>Booth: 18103</t>
  </si>
  <si>
    <t>Booth: 15099</t>
  </si>
  <si>
    <t>Booth: 23100</t>
  </si>
  <si>
    <t>Booth: 17075</t>
  </si>
  <si>
    <t>Booth: 11056</t>
  </si>
  <si>
    <t>Booth: 21008 , 22007 , 22009 , 22008 , 23009 , 23007 , 23010 , 23008 , 24009 , 24007</t>
  </si>
  <si>
    <t>Booth: 22028</t>
  </si>
  <si>
    <t>Booth: 14027</t>
  </si>
  <si>
    <t>Booth: 16017</t>
  </si>
  <si>
    <t>Booth: 12020</t>
  </si>
  <si>
    <t>Booth: 16015</t>
  </si>
  <si>
    <t>Booth: 22010</t>
  </si>
  <si>
    <t>Booth: 20028</t>
  </si>
  <si>
    <t>Booth: 17044</t>
  </si>
  <si>
    <t>Booth: 18070</t>
  </si>
  <si>
    <t>Booth: 14019</t>
  </si>
  <si>
    <t>Booth: 11069</t>
  </si>
  <si>
    <t>Booth: 24027</t>
  </si>
  <si>
    <t>Booth: 23078</t>
  </si>
  <si>
    <t>Booth: 20026</t>
  </si>
  <si>
    <t>Booth: 15017</t>
  </si>
  <si>
    <t>Booth: 17020</t>
  </si>
  <si>
    <t>Booth: 20030</t>
  </si>
  <si>
    <t>Booth: 20078</t>
  </si>
  <si>
    <t>Booth: 23048</t>
  </si>
  <si>
    <t>Booth: 13017</t>
  </si>
  <si>
    <t>Booth: 19015</t>
  </si>
  <si>
    <t>Booth: 13055</t>
  </si>
  <si>
    <t>Booth: 17095</t>
  </si>
  <si>
    <t>Booth: 17097</t>
  </si>
  <si>
    <t>Booth: 11039</t>
  </si>
  <si>
    <t>Booth: 23104</t>
  </si>
  <si>
    <t>Booth: 14029</t>
  </si>
  <si>
    <t>http://www.2pi-labs.com</t>
  </si>
  <si>
    <t>https://www.3dgsinc.com</t>
  </si>
  <si>
    <t>http://www.3rwave.com</t>
  </si>
  <si>
    <t>https://www.allied-material.co.jp</t>
  </si>
  <si>
    <t>https://aaronia.com</t>
  </si>
  <si>
    <t>http://www.ace-pcb.com</t>
  </si>
  <si>
    <t>http://www.admotech.com</t>
  </si>
  <si>
    <t>http://www.adsantec.com</t>
  </si>
  <si>
    <t>http://www.adtechceramics.com</t>
  </si>
  <si>
    <t>http://www.aciatlanta.com</t>
  </si>
  <si>
    <t>http://www.agc.com</t>
  </si>
  <si>
    <t>http://www.agilemwt.com</t>
  </si>
  <si>
    <t>http://www.aitechnology.com</t>
  </si>
  <si>
    <t>https://www.ajtuckco.com</t>
  </si>
  <si>
    <t>http://intel.com</t>
  </si>
  <si>
    <t>http://www.altumrf.com</t>
  </si>
  <si>
    <t>https://www.amcomusa.com</t>
  </si>
  <si>
    <t>https://americanfairfield.com</t>
  </si>
  <si>
    <t>http://www.asc-i.com</t>
  </si>
  <si>
    <t>https://www.amphenol-apc.com</t>
  </si>
  <si>
    <t>https://www.amtery.com</t>
  </si>
  <si>
    <t>https://www.analog.com</t>
  </si>
  <si>
    <t>https://www.annapmicro.com</t>
  </si>
  <si>
    <t>https://www.ansys.com</t>
  </si>
  <si>
    <t>https://www.antrust.us</t>
  </si>
  <si>
    <t>https://www.apollomw.com</t>
  </si>
  <si>
    <t>https://www.ametek.com</t>
  </si>
  <si>
    <t>http://www.artechhouse.com</t>
  </si>
  <si>
    <t>http://www.crows.org</t>
  </si>
  <si>
    <t>http://www.atekmidas.com</t>
  </si>
  <si>
    <t>https://www.bnztech.com</t>
  </si>
  <si>
    <t>https://bascomhunter.com</t>
  </si>
  <si>
    <t>https://www.berkeleynucleonics.com</t>
  </si>
  <si>
    <t>https://birdrf.com</t>
  </si>
  <si>
    <t>https://c-a-design.com</t>
  </si>
  <si>
    <t>https://www.cadence.com</t>
  </si>
  <si>
    <t>https://www.cdmincorporated.com</t>
  </si>
  <si>
    <t>http://www.centuryseals.com</t>
  </si>
  <si>
    <t>http://www.cernex.com</t>
  </si>
  <si>
    <t>http://www.leader-mw.com</t>
  </si>
  <si>
    <t>https://www.ciaowireless.com</t>
  </si>
  <si>
    <t>http://www.cinch.com</t>
  </si>
  <si>
    <t>http://www.cmlmicro.com</t>
  </si>
  <si>
    <t>http://www.coilcraft.com</t>
  </si>
  <si>
    <t>http://www.cdiweb.com</t>
  </si>
  <si>
    <t>http://www.comsol.com</t>
  </si>
  <si>
    <t>https://comtest.com</t>
  </si>
  <si>
    <t>https://www.conductrf.com</t>
  </si>
  <si>
    <t>http://www.coppermountaintech.com</t>
  </si>
  <si>
    <t>http://www.corning.com</t>
  </si>
  <si>
    <t>https://www.cpii.com</t>
  </si>
  <si>
    <t>https://www.craneae.com</t>
  </si>
  <si>
    <t>http://www.crystek.com</t>
  </si>
  <si>
    <t>http://www.customcableinc.com</t>
  </si>
  <si>
    <t>http://www.customwave.com</t>
  </si>
  <si>
    <t>https://www.cxthinfilms.com</t>
  </si>
  <si>
    <t>https://www.dalicap.com</t>
  </si>
  <si>
    <t>http://www.teruilai.com</t>
  </si>
  <si>
    <t>https://www.3ds.com</t>
  </si>
  <si>
    <t>https://www.dbcontrol.com</t>
  </si>
  <si>
    <t>http://www.deltacircuits.net</t>
  </si>
  <si>
    <t>https://www.deltarf.com</t>
  </si>
  <si>
    <t>https://www.deweyl.com</t>
  </si>
  <si>
    <t>http://www.diamondeng.net</t>
  </si>
  <si>
    <t>http://www.dunwell.com</t>
  </si>
  <si>
    <t>http://www.ditom.com</t>
  </si>
  <si>
    <t>https://www.e360microwave.com</t>
  </si>
  <si>
    <t>https://www.edselectronic.com</t>
  </si>
  <si>
    <t>http://www.us.egide-group.com</t>
  </si>
  <si>
    <t>http://www.electrorent.com</t>
  </si>
  <si>
    <t>https://epihermetics.com</t>
  </si>
  <si>
    <t>https://www.e6.com</t>
  </si>
  <si>
    <t>https://www.eliterf.com</t>
  </si>
  <si>
    <t>https://www.ema-eda.com</t>
  </si>
  <si>
    <t>http://www.eravant.com</t>
  </si>
  <si>
    <t>http://www.erzia.com</t>
  </si>
  <si>
    <t>https://www.ets-lindgren.com</t>
  </si>
  <si>
    <t>http://www.eumwa.org</t>
  </si>
  <si>
    <t>http://www.everbeingprober.com</t>
  </si>
  <si>
    <t>http://www.everythingrf.com</t>
  </si>
  <si>
    <t>http://www.exoduscomm.com</t>
  </si>
  <si>
    <t>https://www.fkdelvotec.com</t>
  </si>
  <si>
    <t>http://www.faradaydefense.com</t>
  </si>
  <si>
    <t>http://www.farran.com</t>
  </si>
  <si>
    <t>http://www.filtro.net</t>
  </si>
  <si>
    <t>http://www.filtronic.com</t>
  </si>
  <si>
    <t>http://www.fineline.co.in</t>
  </si>
  <si>
    <t>https://flann.com</t>
  </si>
  <si>
    <t>https://www.flexcomw.com</t>
  </si>
  <si>
    <t>http://www.focus-microwaves.com</t>
  </si>
  <si>
    <t>http://www.dmt.fraunhofer.org</t>
  </si>
  <si>
    <t>http://www.frontlynk.com</t>
  </si>
  <si>
    <t>http://gannon-scott.com</t>
  </si>
  <si>
    <t>https://ggb.com</t>
  </si>
  <si>
    <t>http://www.glenair.com</t>
  </si>
  <si>
    <t>http://www.gcssemi.com</t>
  </si>
  <si>
    <t>http://www.golden-devices.com</t>
  </si>
  <si>
    <t>http://www.goldenloch.com.tw</t>
  </si>
  <si>
    <t>https://www.greensourcefab.com</t>
  </si>
  <si>
    <t>http://www.gwaverf.com</t>
  </si>
  <si>
    <t>http://www.harbourind.com</t>
  </si>
  <si>
    <t>http://www.herotek.com</t>
  </si>
  <si>
    <t>http://www.hesse-mechatronics.com</t>
  </si>
  <si>
    <t>https://www.hirose.com/us</t>
  </si>
  <si>
    <t>http://www.hughescircuits.com</t>
  </si>
  <si>
    <t>http://www.hyperlabs.com</t>
  </si>
  <si>
    <t>https://www.icana-rf.com</t>
  </si>
  <si>
    <t>http://www.ihp-microelectronics.com</t>
  </si>
  <si>
    <t>http://www.impulse-tech.com</t>
  </si>
  <si>
    <t>https://www.imst.com</t>
  </si>
  <si>
    <t>http://www.incize.com</t>
  </si>
  <si>
    <t>http://www.indium.com</t>
  </si>
  <si>
    <t>https://inkbit3d.com</t>
  </si>
  <si>
    <t>https://innovativepp.com</t>
  </si>
  <si>
    <t>http://www.in-phasetech.com</t>
  </si>
  <si>
    <t>http://www.inspower.co.kr</t>
  </si>
  <si>
    <t>http://www.insulatedwire.com</t>
  </si>
  <si>
    <t>https://www.integratech.com</t>
  </si>
  <si>
    <t>http://www.ims-resistors.com</t>
  </si>
  <si>
    <t>https://americanmic.com</t>
  </si>
  <si>
    <t>http://www.ironwoodelectronics.com</t>
  </si>
  <si>
    <t>https://www.bittware.com</t>
  </si>
  <si>
    <t>http://isola-group.com</t>
  </si>
  <si>
    <t>http://www.itf.co.kr</t>
  </si>
  <si>
    <t>http://www.ivwkr.com</t>
  </si>
  <si>
    <t>https://www.jariettech.com</t>
  </si>
  <si>
    <t>https://www.jfwindustries.com</t>
  </si>
  <si>
    <t>http://www.cai-qin.com</t>
  </si>
  <si>
    <t>http://www.johansontechnology.com</t>
  </si>
  <si>
    <t>http://www.jqltechnologies.com</t>
  </si>
  <si>
    <t>http://www.junyou.com</t>
  </si>
  <si>
    <t>http://www.junkosha.com</t>
  </si>
  <si>
    <t>http://www.keycom.co.jp</t>
  </si>
  <si>
    <t>http://www.kratosdefense.com</t>
  </si>
  <si>
    <t>http://www.krytar.com</t>
  </si>
  <si>
    <t>http://www.kvg-gmbh.de</t>
  </si>
  <si>
    <t>https://www.kyocera-avx.com</t>
  </si>
  <si>
    <t>https://www.ladybug-tech.com</t>
  </si>
  <si>
    <t>http://www.lakeshore.com</t>
  </si>
  <si>
    <t>https://www.lanjianelectronics.com</t>
  </si>
  <si>
    <t>http://www.lpt-inc.com</t>
  </si>
  <si>
    <t>http//:www.laserthermal.com</t>
  </si>
  <si>
    <t>http://www.leadertechinc.com</t>
  </si>
  <si>
    <t>https://www.leonardo.com</t>
  </si>
  <si>
    <t>http://www.lisat.net</t>
  </si>
  <si>
    <t>http://www.logus.com</t>
  </si>
  <si>
    <t>https://www.longtroxrf.com</t>
  </si>
  <si>
    <t>http://www.lorentzsolution.com</t>
  </si>
  <si>
    <t>http://www.lownoisefactory.com</t>
  </si>
  <si>
    <t>http://www.lpkf.com</t>
  </si>
  <si>
    <t>https://www.m2global.com</t>
  </si>
  <si>
    <t>http://www.macom.com</t>
  </si>
  <si>
    <t>http://www.magvention.com</t>
  </si>
  <si>
    <t>http://www.marvintest.com</t>
  </si>
  <si>
    <t>https://www.mathworks.com</t>
  </si>
  <si>
    <t>http://www.maurymw.com</t>
  </si>
  <si>
    <t>http://www.maxentric.com</t>
  </si>
  <si>
    <t>http://www.mcv-microwave.com</t>
  </si>
  <si>
    <t>http://www.e-meca.com</t>
  </si>
  <si>
    <t>https://www.megacircuit.com</t>
  </si>
  <si>
    <t>http://www.megaphase.com</t>
  </si>
  <si>
    <t>http://www.menlomicro.com</t>
  </si>
  <si>
    <t>http://www.mrcy.com</t>
  </si>
  <si>
    <t>http://en.micable.cn</t>
  </si>
  <si>
    <t>https://www.mician.com</t>
  </si>
  <si>
    <t>https://www.microharmonics.com</t>
  </si>
  <si>
    <t>https://www.microlambdawireless.com/</t>
  </si>
  <si>
    <t>https://www.microchip.com</t>
  </si>
  <si>
    <t>https://www.micro-coaxial.com</t>
  </si>
  <si>
    <t>https://www.microsanj.com</t>
  </si>
  <si>
    <t>http://www.microsembly.com</t>
  </si>
  <si>
    <t>http://www.magsmx.com</t>
  </si>
  <si>
    <t>http://www.mcli.com</t>
  </si>
  <si>
    <t>http://www.microwaveeng.com</t>
  </si>
  <si>
    <t>http://www.mpdigest.com</t>
  </si>
  <si>
    <t>http://www.microwavetechniques.com</t>
  </si>
  <si>
    <t>https://www.microwave.co.th</t>
  </si>
  <si>
    <t>http://www.mw-tvc.com</t>
  </si>
  <si>
    <t>https://www.endeavorbusinessmedia.com</t>
  </si>
  <si>
    <t>http://www.millermmic.com</t>
  </si>
  <si>
    <t>https://millibox.org</t>
  </si>
  <si>
    <t>http://www.miwv.com</t>
  </si>
  <si>
    <t>http://www.minicircuits.com</t>
  </si>
  <si>
    <t>http://www.minisystemsinc.com</t>
  </si>
  <si>
    <t>http://www.mmtron.com</t>
  </si>
  <si>
    <t>http://www.mobiyu.net</t>
  </si>
  <si>
    <t>https://www.modularcomp.com</t>
  </si>
  <si>
    <t>http://www.molex.com</t>
  </si>
  <si>
    <t>http://www.mosaicmicro.com</t>
  </si>
  <si>
    <t>http://www.mouser.com</t>
  </si>
  <si>
    <t>https://www.mpi-corporation.com</t>
  </si>
  <si>
    <t>http://mrsisystems.com</t>
  </si>
  <si>
    <t>http://semigen.net</t>
  </si>
  <si>
    <t>http://www.nardamiteq.com</t>
  </si>
  <si>
    <t>https://www.nickc.com</t>
  </si>
  <si>
    <t>https://nexwaveinc.com</t>
  </si>
  <si>
    <t>https://www.ngkntk.com</t>
  </si>
  <si>
    <t>http://www.noblemetalservices.com</t>
  </si>
  <si>
    <t>https://www.noisewave.com</t>
  </si>
  <si>
    <t>http://www.ngc.com</t>
  </si>
  <si>
    <t>https://www.npiservices.com</t>
  </si>
  <si>
    <t>http://www.nuvotronics.com</t>
  </si>
  <si>
    <t>http://www.nxbeam.com</t>
  </si>
  <si>
    <t>http://www.okmetic.com</t>
  </si>
  <si>
    <t>http://www.ophirrf.com</t>
  </si>
  <si>
    <t>http://www.optiprint.ch</t>
  </si>
  <si>
    <t>http://www.bonders.com</t>
  </si>
  <si>
    <t>http://www.pasquali-microwavesystems.com</t>
  </si>
  <si>
    <t>http://www.pendulum-instruments.com</t>
  </si>
  <si>
    <t>http://www.phasesensitiveinc.com</t>
  </si>
  <si>
    <t>http://www.piconics.com</t>
  </si>
  <si>
    <t>https://www.plexsa.com</t>
  </si>
  <si>
    <t>http://pmindustriesinc.com</t>
  </si>
  <si>
    <t>http://www.polyfet.com</t>
  </si>
  <si>
    <t>http://www.ppg.com</t>
  </si>
  <si>
    <t>http://www.presidiocomponents.com</t>
  </si>
  <si>
    <t>http://www.psemi.com</t>
  </si>
  <si>
    <t>https://www.pseudolithic.com</t>
  </si>
  <si>
    <t>https://www.qmicrowave.com</t>
  </si>
  <si>
    <t>https://www.qorvo.com</t>
  </si>
  <si>
    <t>https://www.qptechnologies.com</t>
  </si>
  <si>
    <t>http://www.qrtkr.com</t>
  </si>
  <si>
    <t>https://www.qsilaser.com</t>
  </si>
  <si>
    <t>http://www.q-tech.com</t>
  </si>
  <si>
    <t>http://www.quanticnow.com</t>
  </si>
  <si>
    <t>http://www.quinstar.com</t>
  </si>
  <si>
    <t>http://www.qwed.eu</t>
  </si>
  <si>
    <t>https://rk-microwave.com</t>
  </si>
  <si>
    <t>https://www.raytechx.com</t>
  </si>
  <si>
    <t>https://rclmicrowave.com</t>
  </si>
  <si>
    <t>http://www.reactel.com</t>
  </si>
  <si>
    <t>http://www.relcommtech.com</t>
  </si>
  <si>
    <t>http://www.remcom.com</t>
  </si>
  <si>
    <t>http://www.rfglobalnet.com</t>
  </si>
  <si>
    <t>http://www.rf-materials.com</t>
  </si>
  <si>
    <t>http://www.rfmkorea.com</t>
  </si>
  <si>
    <t>http://www.rfspin.com</t>
  </si>
  <si>
    <t>http://www.rfhic.com</t>
  </si>
  <si>
    <t>http://www.rflambda.com</t>
  </si>
  <si>
    <t>http://www.rfmw.com</t>
  </si>
  <si>
    <t>https://www.rellpower.com</t>
  </si>
  <si>
    <t>http://www.richardsonrfpd.com</t>
  </si>
  <si>
    <t>http://www.rigol.com</t>
  </si>
  <si>
    <t>https://rlcelectronics.com</t>
  </si>
  <si>
    <t>https://rogerscorp.com</t>
  </si>
  <si>
    <t>https://www.rohde-schwarz.com</t>
  </si>
  <si>
    <t>http://www.rosenbergerna.com</t>
  </si>
  <si>
    <t>http://www.rupptronik.de</t>
  </si>
  <si>
    <t>https://www.samtec.com</t>
  </si>
  <si>
    <t>http://www.sangshinec.com</t>
  </si>
  <si>
    <t>https://www.santron.com</t>
  </si>
  <si>
    <t>http://www.sawnics.com</t>
  </si>
  <si>
    <t>http://www.schott.com</t>
  </si>
  <si>
    <t>http://www.smcq.com</t>
  </si>
  <si>
    <t>http://www.sensor-view.com</t>
  </si>
  <si>
    <t>https://www.xinxunmc.com</t>
  </si>
  <si>
    <t>http://www.slkcorp.com</t>
  </si>
  <si>
    <t>https://www.sibanyestillwater.com</t>
  </si>
  <si>
    <t>https://www.protoexpress.com/about-sierra-circuits</t>
  </si>
  <si>
    <t>http://www.siglent.com</t>
  </si>
  <si>
    <t>http://www.signalhound.com</t>
  </si>
  <si>
    <t>http://www.signalmicrowave.com</t>
  </si>
  <si>
    <t>http://www.signalcore.com</t>
  </si>
  <si>
    <t>http://en.somefly.com</t>
  </si>
  <si>
    <t>http://www.southwestmicrowave.com</t>
  </si>
  <si>
    <t>http://www.am.spectrumcontrol.com</t>
  </si>
  <si>
    <t>http://www.spinner-group.com</t>
  </si>
  <si>
    <t>http://www.srtechnology.com</t>
  </si>
  <si>
    <t>https://statek.com</t>
  </si>
  <si>
    <t>http://www.stellantsystems.com</t>
  </si>
  <si>
    <t>http://www.stellarind.com</t>
  </si>
  <si>
    <t>https://www.stratedge.com</t>
  </si>
  <si>
    <t>https://www.sei-device.com</t>
  </si>
  <si>
    <t>http://www.swf.co.kr</t>
  </si>
  <si>
    <t>http://www.superapexco.com</t>
  </si>
  <si>
    <t>http://www.susumu-usa.com</t>
  </si>
  <si>
    <t>https://www.lairmw.com</t>
  </si>
  <si>
    <t>https://www.svmicrowave.com</t>
  </si>
  <si>
    <t>https://www.swiftbridgetechnologies.com</t>
  </si>
  <si>
    <t>https://www.switzermfg.com</t>
  </si>
  <si>
    <t>https://www.synmatrixtech.com</t>
  </si>
  <si>
    <t>http://www.taborelec.com</t>
  </si>
  <si>
    <t>https://www.taisaw.com</t>
  </si>
  <si>
    <t>https://www.taitien.com</t>
  </si>
  <si>
    <t>http://us.tecdia.com</t>
  </si>
  <si>
    <t>http://www.teledyne.com</t>
  </si>
  <si>
    <t>http://www.telonicberkeley.com</t>
  </si>
  <si>
    <t>https://www.ti.com</t>
  </si>
  <si>
    <t>http://www.timesmicro.com</t>
  </si>
  <si>
    <t>https://tnmcomponents.com</t>
  </si>
  <si>
    <t>http://www.toptekpcb.com</t>
  </si>
  <si>
    <t>https://en.totoku.co.jp</t>
  </si>
  <si>
    <t>http://www.towersemi.com</t>
  </si>
  <si>
    <t>http://www.transcominc.com.tw</t>
  </si>
  <si>
    <t>http://www.translinetech.com</t>
  </si>
  <si>
    <t>http://www.trans-techinc.com</t>
  </si>
  <si>
    <t>http://trexon.com</t>
  </si>
  <si>
    <t>https://www.trsrentelco.com/</t>
  </si>
  <si>
    <t>http://www.uec-electronics.com</t>
  </si>
  <si>
    <t>http://www.uiyinc.com</t>
  </si>
  <si>
    <t>http://www.ulbrich.com</t>
  </si>
  <si>
    <t>http://www.ums-rf.com</t>
  </si>
  <si>
    <t>http://www.uni-trendus.com</t>
  </si>
  <si>
    <t>http://www.vanteon.com</t>
  </si>
  <si>
    <t>http://www.varioprint.ch</t>
  </si>
  <si>
    <t>https://vaunix.com</t>
  </si>
  <si>
    <t>http://www.verifide.com</t>
  </si>
  <si>
    <t>https://vietes.vn</t>
  </si>
  <si>
    <t>https://www.viper-rf.com</t>
  </si>
  <si>
    <t>http://www.vadiodes.com</t>
  </si>
  <si>
    <t>http://www.vishay.com</t>
  </si>
  <si>
    <t>http://www.waka.co.jp</t>
  </si>
  <si>
    <t>http://www.wavepia.com</t>
  </si>
  <si>
    <t>http://www.waveproantenna.com</t>
  </si>
  <si>
    <t>http://www.wcikorea.co.kr</t>
  </si>
  <si>
    <t>http://www.weinschelassociates.com</t>
  </si>
  <si>
    <t>http://www.werlatone.com</t>
  </si>
  <si>
    <t>http://www.westbond.com</t>
  </si>
  <si>
    <t>http://www.wevercomm.com</t>
  </si>
  <si>
    <t>https://www.win-source.net</t>
  </si>
  <si>
    <t>https://www.winconn.com</t>
  </si>
  <si>
    <t>http://www.wipl-d.com</t>
  </si>
  <si>
    <t>https://www.with-wave.com</t>
  </si>
  <si>
    <t>http://www.xmacorp.com</t>
  </si>
  <si>
    <t>https://www.xtaltq.com</t>
  </si>
  <si>
    <t>http://www.ytcera.co.kr</t>
  </si>
  <si>
    <t>http://www.jkelec.com</t>
  </si>
  <si>
    <t>Bochum</t>
  </si>
  <si>
    <t>Daeryung Techno Town 17th 910, 25, Gasan digital 1-ro, Geumcheon-gu, Seoul, 08594, Republic of Korea</t>
  </si>
  <si>
    <t>Seoul</t>
  </si>
  <si>
    <t>Strickscheid</t>
  </si>
  <si>
    <t>3760 Kilroy Airport Way, Suite 450 Long Beach, CA 90806</t>
  </si>
  <si>
    <t>34015] 37-10 Techno 1-ro, Yuseong-gu, Daejeon</t>
  </si>
  <si>
    <t>Daejeon</t>
  </si>
  <si>
    <t>2790 Skypark Drive Suite 112, Torrance, CA 90505 USA</t>
  </si>
  <si>
    <t xml:space="preserve">3424 Howell St NW, Duluth, GA 30096 </t>
  </si>
  <si>
    <t>1420 W 12th Pl, Tempe, AZ 85281, United States</t>
  </si>
  <si>
    <t>Brookfield, Connecticut, USA</t>
  </si>
  <si>
    <t>San Jose, California, United States</t>
  </si>
  <si>
    <t>Eindhoven</t>
  </si>
  <si>
    <t>401 Professional Drive, Gaithersburg, MD 20879</t>
  </si>
  <si>
    <t>161 Madison Ave #5SW, New York, NY 10016, United States</t>
  </si>
  <si>
    <t>91 Northeastern Blvd, Nashua, NH 03062, United States</t>
  </si>
  <si>
    <t>9F., No.36, Sec. 1, Chang'an E. Rd., Zhongshan Dist., Taipei 10442, Taiwan</t>
  </si>
  <si>
    <t>Taipei</t>
  </si>
  <si>
    <t>1650 Trans Canada Route, Dorval, Quebec H9P 1H7, Canada</t>
  </si>
  <si>
    <t>Shanghai</t>
  </si>
  <si>
    <t>Cifte Havuzlar Mah Eski Londra Asfalti Cad. YTU Teknopark B2 Blok 151/1G 105 34220 Esenler/ Istanbul - Turkey</t>
  </si>
  <si>
    <t>Istanbul</t>
  </si>
  <si>
    <t>Bascom Hunter | 5501 Bascom Way, Baton Rouge, LA 70809</t>
  </si>
  <si>
    <t>2955 Kerner Blvd, San Rafael, CA 94901, United States</t>
  </si>
  <si>
    <t>30303 Aurora Rd. Solon OH 44139</t>
  </si>
  <si>
    <t>2910 Industrial Dr, Raleigh, NC 27609, United States</t>
  </si>
  <si>
    <t>1710 Zanker Rd. Ste 103 San Jose, CA 95112-4219 U.S.A.</t>
  </si>
  <si>
    <t>No.89,Huahan Road, chenghua Zone Chengdu, Sichuan China</t>
  </si>
  <si>
    <t>Sichuan</t>
  </si>
  <si>
    <t>4000 Via Pescador, Camarillo, CA 93012</t>
  </si>
  <si>
    <t>Bengaluru</t>
  </si>
  <si>
    <t>Hoge Rijndijk 205 | 2382 AL Zoeterwoude | The Netherlands</t>
  </si>
  <si>
    <t>Zoeterwoude</t>
  </si>
  <si>
    <t>HQ: Indianapolis, IN, USA</t>
  </si>
  <si>
    <t>44249 Old Warm Springs Blvd., Fremont, CA 94538</t>
  </si>
  <si>
    <t>1515 Elmwood Ave, Cranston, RI 02910, United States</t>
  </si>
  <si>
    <t>RI</t>
  </si>
  <si>
    <t>No.21, Jinyue Street, Dongjiagou, Jinzhou District, Dalian, Liaoning, China</t>
  </si>
  <si>
    <t>Liaoning</t>
  </si>
  <si>
    <t>No. 3 Dianzixi Street, Yanta District, Xi'an, Shaanxi,China</t>
  </si>
  <si>
    <t>Shaanxi</t>
  </si>
  <si>
    <t>1301 Atwood Ave, Johnston, RI 02919, United States</t>
  </si>
  <si>
    <t>1120 Auburn St. Fremont, California 94538-7328</t>
  </si>
  <si>
    <t>721 Winston St, West Chicago, IL 60185, United States</t>
  </si>
  <si>
    <t>Steinhausen</t>
  </si>
  <si>
    <t>7592 N Maroa Ave, Fresno, CA 93711, United States</t>
  </si>
  <si>
    <t>4 Washington St, Cambridge, MD 21613, United States</t>
  </si>
  <si>
    <t>Unit No. 706-707, 7th Floor, Tower D, Unitech Cyber Park, Sector 39, Gurugram, Haryana 122001, India</t>
  </si>
  <si>
    <t>Gurugram</t>
  </si>
  <si>
    <t>85 Parker Street, Newburyport, MA 01950 USA</t>
  </si>
  <si>
    <t>Ireland</t>
  </si>
  <si>
    <t>1700 Tower Dr, Hanover Park, IL 60133, United States</t>
  </si>
  <si>
    <t>501 Amapola Avenue, Torrance, CA 90501</t>
  </si>
  <si>
    <t>Santander</t>
  </si>
  <si>
    <t>Hsinchu</t>
  </si>
  <si>
    <t>3674 E. Sunset Road, Suite 100, Las Vegas, Nevada 89120 USA</t>
  </si>
  <si>
    <t>27182 Burbank Avenue, Foothill Ranch, CA 92610</t>
  </si>
  <si>
    <t>Cork</t>
  </si>
  <si>
    <t>Filtronic House 3 Airport West, Lancaster Way, Yeadon, Leeds LS19 7ZA, United Kingdom</t>
  </si>
  <si>
    <t>145, 4VFG+M7X, SDF V, Seepz, Andheri East, Mumbai, Maharashtra 400096</t>
  </si>
  <si>
    <t>Mumbai</t>
  </si>
  <si>
    <t>Cornwall</t>
  </si>
  <si>
    <t>17 Karrville Road, Port Murray, NJ, 07865, United States</t>
  </si>
  <si>
    <t>4555 Chemin du Bois-Franc, Saint-Laurent, _x000B_QC. H4S 1A8, Canada</t>
  </si>
  <si>
    <t>Tainan</t>
  </si>
  <si>
    <t>Glenair, 1211 Air Way, Glendale, California, 91201-2497</t>
  </si>
  <si>
    <t>23155 Kashiwa Court, Torrance, California 90505</t>
  </si>
  <si>
    <t>Weichselgarten 27, 91058 Erlangen, Germany</t>
  </si>
  <si>
    <t>Erlangen</t>
  </si>
  <si>
    <t>No.22-1, Xinyi Road, South Dist., Tainan 70268, Taiwan</t>
  </si>
  <si>
    <t>81 Ceda Road – Building #1 North Charlestown, New Hampshire 03603</t>
  </si>
  <si>
    <t>155 Baytech Drlve san jose ca 951342303</t>
  </si>
  <si>
    <t>Paderborn</t>
  </si>
  <si>
    <t>2001 Butterfield Rd. Suite 1900, Downers Grove, IL 60515</t>
  </si>
  <si>
    <t>546 S. Pacific Street, CA 92078</t>
  </si>
  <si>
    <t>Technologiepark Ostbrandenburg, Im Technologiepark 25, 15236 Frankfurt (Oder), Germany</t>
  </si>
  <si>
    <t>Frankfurt</t>
  </si>
  <si>
    <t>Lintfort</t>
  </si>
  <si>
    <t>Chemin du Cyclotron, 6 B-1348 Louvain-la-Neuve Belgium</t>
  </si>
  <si>
    <t>34 Robinson Rd, Clinton, NY 13323, United States</t>
  </si>
  <si>
    <t>1 Cabot Rd Suite 400, Medford, MA 02155, United States</t>
  </si>
  <si>
    <t>1170 Lincoln Ave # 8, Holbrook, NY 11741, United States</t>
  </si>
  <si>
    <t>A-1405 GWANGMYEONG SK TECHNOPARK, 60 Haan-ro, Gwangmyeong-si, Gyeonggi-do, 14322, Republic of Korea</t>
  </si>
  <si>
    <t>Gyeonggi-do</t>
  </si>
  <si>
    <t>45 South Main Street, Concord, NH 03301</t>
  </si>
  <si>
    <t>102-901, BucheonTechnopark, 22, Samjak-ro, Bucheon-City, Gyounggi-DO, Korea 14501</t>
  </si>
  <si>
    <t>(34122) 10-27, Expo-ro 339beon-gil, Yuseong-gu, Daejeon</t>
  </si>
  <si>
    <t>No. 266, Jingang Road, Free Trade Zone, Zhangjiagang, Jiangsu, China Postal Code: 215633</t>
  </si>
  <si>
    <t>Jiangsu</t>
  </si>
  <si>
    <t>JQL Technologies Corp., Mundelein, IL, USA</t>
  </si>
  <si>
    <t>Room 2413, 24th Floor, Unit 2, Yonghe·Longzihu Plaza, South of Ping'an Avenue and North of Shangde Street, Zhengdong New District, Zhengzhou City, Henan Province</t>
  </si>
  <si>
    <t>961-20 Fukuda, Kasama-shi Ibaraki-ken 309-1603</t>
  </si>
  <si>
    <t>Ibaraki-ken</t>
  </si>
  <si>
    <t>3-40-2Minamiotsuka,Toshima-ku Tokyo 170-0005 Japan</t>
  </si>
  <si>
    <t>Tokyo</t>
  </si>
  <si>
    <t>Waibstadter Str. 2-4, 74924 Neckarbischofsheim, Germany</t>
  </si>
  <si>
    <t>Neckarbischofsheim</t>
  </si>
  <si>
    <t>SC</t>
  </si>
  <si>
    <t>ID</t>
  </si>
  <si>
    <t>No.38, Hengtong Road, Dingmao, New district, Zhenjiang, Jiangsu, China</t>
  </si>
  <si>
    <t>12420 Race Track Rd Tampa, Florida 33626</t>
  </si>
  <si>
    <t>Office Piazza Monte Grappa n. 4 00195 Rome, Italy</t>
  </si>
  <si>
    <t>Rome</t>
  </si>
  <si>
    <t>China</t>
  </si>
  <si>
    <t>Göteborg</t>
  </si>
  <si>
    <t>Garbsen</t>
  </si>
  <si>
    <t>5714 Epsilon, San Antonio, TX 78249</t>
  </si>
  <si>
    <t>Suzhou</t>
  </si>
  <si>
    <t>Natick, Massachusetts, United States</t>
  </si>
  <si>
    <t>2900 Inland Empire Blvd. Ontario, California 91764 USA</t>
  </si>
  <si>
    <t>2071 Lemoine Ave, Suite 302 Fort Lee, NJ 07024</t>
  </si>
  <si>
    <t>1040 S. Westgate Dr., Addison, IL 60101</t>
  </si>
  <si>
    <t xml:space="preserve">5/F.,Bld.29,Zone A, Software Park , Gulou Dist., Fuzhou, Fujian ,China </t>
  </si>
  <si>
    <t>Fujian</t>
  </si>
  <si>
    <t>Bremen</t>
  </si>
  <si>
    <t>206 Jones Blvd, Pottstown, PA 19464, United States</t>
  </si>
  <si>
    <t>1551 Osgood Street, No. Andover, MA. 01845</t>
  </si>
  <si>
    <t>Factory Land 129/1 Moo 3 Phaholyothin Rd, Wang-Chula Wang Noi, Phra Nakhon Si Ayutthaya 13170, Thailand</t>
  </si>
  <si>
    <t>Ayutthaya</t>
  </si>
  <si>
    <t xml:space="preserve">Via G. Cavalcanti, 10 - 20063 Cernusco sul Naviglio (MI) ITALY </t>
  </si>
  <si>
    <t>Naviglio</t>
  </si>
  <si>
    <t>30 Burton Hills Blvd, Suite 185, Nashville, TN 37215</t>
  </si>
  <si>
    <t>5050 Quorum Drive Suite700 Dallas,TX 75254</t>
  </si>
  <si>
    <t>4133 De Mille Dr, San Jose, CA 95117 USA</t>
  </si>
  <si>
    <t>13 Neptune Ave. Brooklyn, NY 11235 USA</t>
  </si>
  <si>
    <t>1518 Wycliffe, Irvine CA 92602</t>
  </si>
  <si>
    <t>105 E. Jarrettsville Rd. - P.O. Box 453 - Forest Hill, MD 21050</t>
  </si>
  <si>
    <t>No. 155, Chungho St., Chupei, Hsinchu 302, Taiwan</t>
  </si>
  <si>
    <t>54 Grenier Field Road Londonderry, NH 03053</t>
  </si>
  <si>
    <t>435 Moreland Road · Hauppauge NY 11788 USA</t>
  </si>
  <si>
    <t>46929 Magellan Drive Wixom, MI 48393</t>
  </si>
  <si>
    <t>Noble Metal Services, 10 Ross Simons Drive, Cranston, RI 02920</t>
  </si>
  <si>
    <t>20 Troy Rd #3, Whippany, NJ 07981, United States</t>
  </si>
  <si>
    <t>1580 Corporate Dr #124, Costa Mesa, CA 92626, United States</t>
  </si>
  <si>
    <t>Vantaa, Finland</t>
  </si>
  <si>
    <t>Vantaa</t>
  </si>
  <si>
    <t>Berneck</t>
  </si>
  <si>
    <t>Carlsbad, CA, USA</t>
  </si>
  <si>
    <t>Firenze</t>
  </si>
  <si>
    <t>Budapest, Ajándék u. 2-a, 1151, 1151 Hungary</t>
  </si>
  <si>
    <t>Ajándék</t>
  </si>
  <si>
    <t xml:space="preserve">14305 SW Millikan Way Beaverton , OR 97005 </t>
  </si>
  <si>
    <t>9369 Carroll Park Drive, San Diego, CA 92121, USA</t>
  </si>
  <si>
    <t>1591 Pioneer Way, El Cajon, CA 92020</t>
  </si>
  <si>
    <t>950-A Lawrence Dr. Thousand Oaks, CA 91320. United States of America</t>
  </si>
  <si>
    <t>2063 Wineridge Place Escondido, CA 92029</t>
  </si>
  <si>
    <t>2091 Gyeongchung-daero, Bubal-eup, Icheon-si, Gyeonggi-do</t>
  </si>
  <si>
    <t>(31044) 17 Cheonheung 8-gil, Seonggeo-eup, Seobuk-gu, Cheonan-si, Chungcheongnam-do</t>
  </si>
  <si>
    <t>Chungcheongnam-do</t>
  </si>
  <si>
    <t>72 Boyd Ave, East Providence, RI 02914, United States</t>
  </si>
  <si>
    <t>Krzywickiego 12/1 02-078 Warsaw POLAND</t>
  </si>
  <si>
    <t>Warsaw</t>
  </si>
  <si>
    <t>721-1 Maeda, Fuji-City, Shizuoka-Pref. 416-8577 Japan</t>
  </si>
  <si>
    <t>Fuji</t>
  </si>
  <si>
    <t>23773 Madison St, Torrance, CA 90505, United States</t>
  </si>
  <si>
    <t>PO Box 320, Apalachin, NY 13732-9998</t>
  </si>
  <si>
    <t>213, 215 Gangchon-ro, Danwon-gu, Ansan-si, Gyeonggi-do (Moknae-dong) 15427</t>
  </si>
  <si>
    <t>#840, 8F, 11, Seocheon-ro 201 beon-gil, Giheung-gu, Yongin-si, Gyeonggi-do, Republic of Korea</t>
  </si>
  <si>
    <t>Prague</t>
  </si>
  <si>
    <t>RFMW, 188 Martinvale Lane, San Jose, CA 95119</t>
  </si>
  <si>
    <t>10220 SW Nimbus Ave. Suite K-7 Portland, OR 97223</t>
  </si>
  <si>
    <t>83 Radio Circle, Mt. Kisco, NY 10549</t>
  </si>
  <si>
    <t>One Technology Drive, Rogers, CT 06263, U.S.A.</t>
  </si>
  <si>
    <t>6821 Benjamin Franklin Dr, Columbia, MD 21046, United States</t>
  </si>
  <si>
    <t>Bruckmühl</t>
  </si>
  <si>
    <t>2323 Owen St., Ste 120 · Santa Clara, CA 95054</t>
  </si>
  <si>
    <t>507 Dangsan-ro, Yeonseo-myeon, Sejong-si, South Korea</t>
  </si>
  <si>
    <t>Sejong-si</t>
  </si>
  <si>
    <t>81, Hyeongoksandan-ro 93beon-gil, Cheongbuk-eup, Pyeongtaek-si, Gyeonggi-do, 17812 / Republic of Korea</t>
  </si>
  <si>
    <t>#705, Samwhan Hipex A, 240, Pangyoyeok-ro, Bundang-gu, Seongnam-si, Gyeonggi-do, 13493, KOREA</t>
  </si>
  <si>
    <t>Room 202,5 building,No.2388,Pudong New Area,Shanghai</t>
  </si>
  <si>
    <t>Guangdong</t>
  </si>
  <si>
    <t>550 Old Bordentown Rd, Fairless Hills, PA 19030, United States</t>
  </si>
  <si>
    <t>1108 W Evelyn Ave, Sunnyvale, CA 94086, United States</t>
  </si>
  <si>
    <t>Building 4 &amp; 5, Antongda Industrial Park, Liuxian 3rd Road, Baoan District 68, Shenzhen</t>
  </si>
  <si>
    <t>Shenzhen</t>
  </si>
  <si>
    <t xml:space="preserve"> 5211 FM 972 Granger, TX 76530</t>
  </si>
  <si>
    <t>13101 Lomas Blvd NE #52305,Albuquerque NM 87181</t>
  </si>
  <si>
    <t>9055 South McKemy Street | Tempe, Arizona USA 85284-2946</t>
  </si>
  <si>
    <t>Fairview, Pennsylvania, United States</t>
  </si>
  <si>
    <t>SPINNER GmbH Erzgiessereistr. 33  80335 Munich  Germany</t>
  </si>
  <si>
    <t>Munich</t>
  </si>
  <si>
    <t>512 N Main St, Orange, CA 92868, United States</t>
  </si>
  <si>
    <t>9424 Abraham Way, Santee, CA 92071</t>
  </si>
  <si>
    <t>34, Danwon-gu Seonggok-ro 22beon-gil, Ansan-si, Gyeonggi-do</t>
  </si>
  <si>
    <t>4100 Moorpark Ave., Suite 206 San Jose, CA 95117, USA</t>
  </si>
  <si>
    <t>No.5 Weihua Road, Suzhou Industrial Park, Suzhou City, China</t>
  </si>
  <si>
    <t>West Palm Beach, FL</t>
  </si>
  <si>
    <t>2, Harbour Trade Centre, 07-24, Gat Lebuh Macallum, 10300 George Town, Penang, Malaysia</t>
  </si>
  <si>
    <t>Penang</t>
  </si>
  <si>
    <t>4020 Jeffrey Blvd. | BUFFALO, NY 14219</t>
  </si>
  <si>
    <t>1160 Battery Street #100, San Francisco, CA 94111</t>
  </si>
  <si>
    <t>No. 195, Sec. 4, Zhongxing Rd., Zhudong Township, Hsinchu County 310401, Taiwan (R.O.C.)</t>
  </si>
  <si>
    <t xml:space="preserve">Taitien Main Sales Office Taitien 3720 Oceanic Way, Suite 210, Oceanside, CA 92056, USA </t>
  </si>
  <si>
    <t xml:space="preserve">1080 La Mirada Court, Vista, CA 92081 </t>
  </si>
  <si>
    <t>12500 TI Blvd., Dallas, Texas 75243 USA</t>
  </si>
  <si>
    <t>358 Hall Ave, Wallingford, CT 06492, United States</t>
  </si>
  <si>
    <t>7905 Browning Road, Suite 204, Pennsauken, New Jersey 08109 United States</t>
  </si>
  <si>
    <t>The 3rd Floor Building B3, Yanchuan North Industry Park Yanluo Street Baoan Dis Shenzhen China</t>
  </si>
  <si>
    <t>Japan</t>
  </si>
  <si>
    <t>4321 Jamboree Road Newport Beach, CA, 92660 USA</t>
  </si>
  <si>
    <t>46 Beechtree Blvd Greenville, SC 29605</t>
  </si>
  <si>
    <t>692 Plant Rd, Westminster, SC 29693, United States</t>
  </si>
  <si>
    <t>10 Av. du Québec Bâtiment Charmille, 91140 Villebon-sur-Yvette, France</t>
  </si>
  <si>
    <t>Villebon-sur-Yvette</t>
  </si>
  <si>
    <t>3171 Mercer Ave Suite 104 Bellingham WA, 98225</t>
  </si>
  <si>
    <t>Mittelbissaustrasse 9, 9410 Heiden, Switzerland</t>
  </si>
  <si>
    <t>Heiden</t>
  </si>
  <si>
    <t xml:space="preserve"> 7 New Pasture Rd, Newburyport, MA 01950, United States</t>
  </si>
  <si>
    <t>Floor 3, No 79, 193 land, Trung Kinh street, Yen Hoa Ward, Cau Giay District, Hanoi City, VN</t>
  </si>
  <si>
    <t>Hanoi</t>
  </si>
  <si>
    <t>Aycliffe</t>
  </si>
  <si>
    <t>Malvern, Pennsylvania, United States</t>
  </si>
  <si>
    <t>6F Nishi-Shinjuku Takagi Building, 1-20-3 Nishi-Shinjuku, Shinjuku-ku, Tokyo</t>
  </si>
  <si>
    <t>#931, B Tower, Dongtancheomdansaneop 1-ro 27, Hwaseong-si, Gyeonggi-do, Republic of Korea (18469)</t>
  </si>
  <si>
    <t xml:space="preserve"> 102-102, 22, Samjak-ro, Ojeong-gu, Bucheon-si, Gyeonggi-do, Korea, 14501</t>
  </si>
  <si>
    <t>17 Jon Barrett Road, Patterson, New York 12563</t>
  </si>
  <si>
    <t>802, Venture Valley, 958, Gosaek-Dong, Suwon-Si, Gyeonggi-Do, 16642, Republic of KOREA</t>
  </si>
  <si>
    <t>Gyeonggi-Do</t>
  </si>
  <si>
    <t>16/F, Tower 2, Hengyu Qianhai Financial Centre,Nanshan District, Shenzhen, CN</t>
  </si>
  <si>
    <t>5590 Skylane Boulevard, Santa Rosa, California 95403-1086</t>
  </si>
  <si>
    <t>Belgrade</t>
  </si>
  <si>
    <t>7 Perimeter Road, Manchester, NH 03103</t>
  </si>
  <si>
    <t>NO.666, Shaojia Street, Qinglan Road, Shuangliu</t>
  </si>
  <si>
    <t>Shuangliu</t>
  </si>
  <si>
    <t>304, 35, Techno9-ro, Yuseong-gu, Daejeon, Korea</t>
  </si>
  <si>
    <t>No. 1188, Jiahang Road, Jiaxing City, Zhejiang Province, China</t>
  </si>
  <si>
    <t>Korea</t>
  </si>
  <si>
    <t>Netherlands</t>
  </si>
  <si>
    <t>Taiwan</t>
  </si>
  <si>
    <t>Turkey</t>
  </si>
  <si>
    <t>India</t>
  </si>
  <si>
    <t>Spain</t>
  </si>
  <si>
    <t>Belgium</t>
  </si>
  <si>
    <t>Italy</t>
  </si>
  <si>
    <t>Sweden</t>
  </si>
  <si>
    <t>Thailand</t>
  </si>
  <si>
    <t>Finland</t>
  </si>
  <si>
    <t>Hungary</t>
  </si>
  <si>
    <t>Poland</t>
  </si>
  <si>
    <t>Malaysia</t>
  </si>
  <si>
    <t>Vietnam</t>
  </si>
  <si>
    <t>Serbia</t>
  </si>
  <si>
    <t>info@2pi-labs.com</t>
  </si>
  <si>
    <t>sales@3rwave.com</t>
  </si>
  <si>
    <t>mail@aaronia.de</t>
  </si>
  <si>
    <t>Sales@ace-pcb.com</t>
  </si>
  <si>
    <t>sales@admotech.com</t>
  </si>
  <si>
    <t>info@adsantec.com</t>
  </si>
  <si>
    <t>sales@adtechceramics.com</t>
  </si>
  <si>
    <t>ACI@ACIAtlanta.com</t>
  </si>
  <si>
    <t>sales@agc.com</t>
  </si>
  <si>
    <t>info@agilemwt.com</t>
  </si>
  <si>
    <t>sales@ajtuckco.com</t>
  </si>
  <si>
    <t>custrain@altera.com</t>
  </si>
  <si>
    <t>info@altumrf.com</t>
  </si>
  <si>
    <t>info@amcomusa.com</t>
  </si>
  <si>
    <t>sales@americanfairfield.com</t>
  </si>
  <si>
    <t>sales@asc-i.com</t>
  </si>
  <si>
    <t>marketing@amphenol-apc.com</t>
  </si>
  <si>
    <t>info@amtery.com</t>
  </si>
  <si>
    <t>ConnectionsHRServices@analog.com</t>
  </si>
  <si>
    <t>kelsey.debriyn@ansys.com</t>
  </si>
  <si>
    <t>Sales@AnTrust.us</t>
  </si>
  <si>
    <t>sales@apollomw.com</t>
  </si>
  <si>
    <t>ari-sales@ametek.com</t>
  </si>
  <si>
    <t>artech@artechhouse.com</t>
  </si>
  <si>
    <t>meron@crows.org</t>
  </si>
  <si>
    <t>info@atekmidas.com</t>
  </si>
  <si>
    <t>info@bnztech.com</t>
  </si>
  <si>
    <t>tassin@bascomhunter.com</t>
  </si>
  <si>
    <t>info@berkeleynucleonics.com</t>
  </si>
  <si>
    <t>sales@birdrf.com</t>
  </si>
  <si>
    <t>support@cadence.com</t>
  </si>
  <si>
    <t>Sales@cdmincorporated.com</t>
  </si>
  <si>
    <t>info@centuryrubber.com</t>
  </si>
  <si>
    <t>SALES@CERNEX.COM</t>
  </si>
  <si>
    <t>sales2@leader-mw.com</t>
  </si>
  <si>
    <t>sales@ciaowireless.com</t>
  </si>
  <si>
    <t>sales@cmlmicro.com</t>
  </si>
  <si>
    <t>sales@coilcraft.com</t>
  </si>
  <si>
    <t>sales@cdiweb.com</t>
  </si>
  <si>
    <t>info-in@comsol.com</t>
  </si>
  <si>
    <t>support@comtest.com</t>
  </si>
  <si>
    <t>Sales@ConductRF.com</t>
  </si>
  <si>
    <t>cofic@corning.com</t>
  </si>
  <si>
    <t>CustomerCareSAT@cpii.com</t>
  </si>
  <si>
    <t>info@craneae.com</t>
  </si>
  <si>
    <t>hr@crystek.com</t>
  </si>
  <si>
    <t>info@customcableinc.com</t>
  </si>
  <si>
    <t>greg@customwave.com</t>
  </si>
  <si>
    <t>sales@cxthinfilms.com</t>
  </si>
  <si>
    <t>dalicap@dalicap.com.cn</t>
  </si>
  <si>
    <t>sales@teruilai.com</t>
  </si>
  <si>
    <t>info@dbcontrol.com</t>
  </si>
  <si>
    <t>sales@deltacircuits.com</t>
  </si>
  <si>
    <t>sales@deltarf.com</t>
  </si>
  <si>
    <t>Sales@DiamondEng.net</t>
  </si>
  <si>
    <t>sales@dunwell.com</t>
  </si>
  <si>
    <t>sales@ditom.com</t>
  </si>
  <si>
    <t>techsupport@e360microwave.com</t>
  </si>
  <si>
    <t>export@eds.com.tr</t>
  </si>
  <si>
    <t>idupon@us.egide-group.com</t>
  </si>
  <si>
    <t>info.india@electrorent.com</t>
  </si>
  <si>
    <t>sales@elecprodinc.com</t>
  </si>
  <si>
    <t>sales@eliterf.com</t>
  </si>
  <si>
    <t>info@ema-eda.com</t>
  </si>
  <si>
    <t>support@eravant.com</t>
  </si>
  <si>
    <t>sales@erzia.com</t>
  </si>
  <si>
    <t>sales@ets-lindgren.com</t>
  </si>
  <si>
    <t>headquarters@eumwa.org</t>
  </si>
  <si>
    <t>advertise@everythingrf.com</t>
  </si>
  <si>
    <t>sales@exoduscomm.com</t>
  </si>
  <si>
    <t>sales@faradaydefense.com</t>
  </si>
  <si>
    <t>sales@farran.com</t>
  </si>
  <si>
    <t>filtro@filtro.net</t>
  </si>
  <si>
    <t>sales@filtronic.com</t>
  </si>
  <si>
    <t>fineline@fineline.co.in</t>
  </si>
  <si>
    <t>sales@flann.com</t>
  </si>
  <si>
    <t>sales@flexcomw.com</t>
  </si>
  <si>
    <t>info@focus-microwaves.com</t>
  </si>
  <si>
    <t>info@fraunhofer.org</t>
  </si>
  <si>
    <t>info@frontlynk.com</t>
  </si>
  <si>
    <t>hello@gannon-scott.com</t>
  </si>
  <si>
    <t>email@ggb.com</t>
  </si>
  <si>
    <t>sales@glenair.com</t>
  </si>
  <si>
    <t>info@gcssemi.com</t>
  </si>
  <si>
    <t>info@golden-devices.com</t>
  </si>
  <si>
    <t>kevin.c@goldenloch.com.tw</t>
  </si>
  <si>
    <t>sales@mygwave.com</t>
  </si>
  <si>
    <t>info@herotek.com</t>
  </si>
  <si>
    <t>info@hesse-mechatronics.com</t>
  </si>
  <si>
    <t>us.marketing.3a@hirose-gl.com</t>
  </si>
  <si>
    <t>Sales@HughesCircuits.com</t>
  </si>
  <si>
    <t>support@hyperlabs.com</t>
  </si>
  <si>
    <t>contact@icana-rf.com</t>
  </si>
  <si>
    <t>ihp@ihp-microelectronics.com</t>
  </si>
  <si>
    <t>sales@impulse-tech.com</t>
  </si>
  <si>
    <t>contact@imst.de</t>
  </si>
  <si>
    <t>info@incize.com</t>
  </si>
  <si>
    <t>askus@indium.com</t>
  </si>
  <si>
    <t>INFO@INKBIT3D.COM</t>
  </si>
  <si>
    <t>info@innovativepp.com</t>
  </si>
  <si>
    <t>sales@in-phasetech.com</t>
  </si>
  <si>
    <t>Nysales@insulatedwire.com</t>
  </si>
  <si>
    <t>sales@integratech.com</t>
  </si>
  <si>
    <t>customerservice@ims-resistors.com</t>
  </si>
  <si>
    <t>sales@americanmic.com</t>
  </si>
  <si>
    <t>info@ironwoodelectronics.com</t>
  </si>
  <si>
    <t>itfsales@itf.co.kr</t>
  </si>
  <si>
    <t>ivw@ivwkr.com</t>
  </si>
  <si>
    <t>sales@jariettech.com</t>
  </si>
  <si>
    <t>sales@jfwindustries.com</t>
  </si>
  <si>
    <t>caiqin@cai-qin.com</t>
  </si>
  <si>
    <t>sales@jqltechnologies.com</t>
  </si>
  <si>
    <t>info@keycom.co.jp</t>
  </si>
  <si>
    <t>kratos-gmi@kratos-med.com</t>
  </si>
  <si>
    <t>sales@krytar.com</t>
  </si>
  <si>
    <t>mklimm@kvg-gmbh.de</t>
  </si>
  <si>
    <t>inquiry@kyocera-avx.com</t>
  </si>
  <si>
    <t>sales@ladybug-tech.com</t>
  </si>
  <si>
    <t>sales@lakeshore.com</t>
  </si>
  <si>
    <t>lanjian@lanjian.com.cn</t>
  </si>
  <si>
    <t>sales@lpt-inc.com</t>
  </si>
  <si>
    <t>tainstruments@waters.com</t>
  </si>
  <si>
    <t>sales@leadertechinc.com</t>
  </si>
  <si>
    <t>alan@lisat.net</t>
  </si>
  <si>
    <t>sales@logus.com</t>
  </si>
  <si>
    <t>sales@longtrox.com</t>
  </si>
  <si>
    <t>support@lorentzsolution.com</t>
  </si>
  <si>
    <t>info@lownoisefactory.com</t>
  </si>
  <si>
    <t>sales@m2global.com</t>
  </si>
  <si>
    <t>marketing@macom.com</t>
  </si>
  <si>
    <t>sales@magvention.com</t>
  </si>
  <si>
    <t>info@MarvinTest.com</t>
  </si>
  <si>
    <t>service@mathworks.com</t>
  </si>
  <si>
    <t>sales@maurymw.com</t>
  </si>
  <si>
    <t>info@maxentric.com</t>
  </si>
  <si>
    <t>sales@mcv-microwave.com</t>
  </si>
  <si>
    <t>sales@e-meca.com</t>
  </si>
  <si>
    <t>ken@megacircuit.com</t>
  </si>
  <si>
    <t>solutions@megaphase.com</t>
  </si>
  <si>
    <t>sales@menlosystems.com</t>
  </si>
  <si>
    <t>sales@mrcy.com</t>
  </si>
  <si>
    <t>sales@mician.com</t>
  </si>
  <si>
    <t>Sales@mhc1.com</t>
  </si>
  <si>
    <t>sales@microlambdawireless.com</t>
  </si>
  <si>
    <t>pr@microchip.com</t>
  </si>
  <si>
    <t>info@microsanj.com</t>
  </si>
  <si>
    <t>sales@magsmx.com</t>
  </si>
  <si>
    <t>sales@mcli.com</t>
  </si>
  <si>
    <t>sales@microwaveeng.com</t>
  </si>
  <si>
    <t>sales@microwavetech.com</t>
  </si>
  <si>
    <t>thanakornc@microwave.co.th</t>
  </si>
  <si>
    <t>info@mw-tvc.com</t>
  </si>
  <si>
    <t>sales@millermmic.com</t>
  </si>
  <si>
    <t>millibox@milliwavess.com</t>
  </si>
  <si>
    <t>sales@miwv.com</t>
  </si>
  <si>
    <t>sales@minicircuits.com</t>
  </si>
  <si>
    <t>contact@mmtron.com</t>
  </si>
  <si>
    <t>info@mobiyu.net</t>
  </si>
  <si>
    <t>sales@modularcomp.com</t>
  </si>
  <si>
    <t>info@mosaicmicro.com</t>
  </si>
  <si>
    <t>sales@mouser.com</t>
  </si>
  <si>
    <t>info@mpi-corporation.com</t>
  </si>
  <si>
    <t>sales.mrsi@mycronic.com</t>
  </si>
  <si>
    <t>componentsnm@nardamiteq.com</t>
  </si>
  <si>
    <t>sales@nickc.com</t>
  </si>
  <si>
    <t>info@nexwaveinc.com</t>
  </si>
  <si>
    <t>info@noblemetalservices.com</t>
  </si>
  <si>
    <t>info@noisewave.com</t>
  </si>
  <si>
    <t>taylor.munz@npiservices.com</t>
  </si>
  <si>
    <t>support@gridsmart.com</t>
  </si>
  <si>
    <t>info@nxbeam.com</t>
  </si>
  <si>
    <t>communications@okmetic.com</t>
  </si>
  <si>
    <t>sales@ophirrf.com</t>
  </si>
  <si>
    <t>Sales@optiprint.ch</t>
  </si>
  <si>
    <t>sales@bonders.com</t>
  </si>
  <si>
    <t>info@pasquali-ms.it</t>
  </si>
  <si>
    <t>info@pendulum-instruments.com</t>
  </si>
  <si>
    <t>info@phasesensitiveinc.com</t>
  </si>
  <si>
    <t>sales@piconics.com</t>
  </si>
  <si>
    <t>info@plexsa.com</t>
  </si>
  <si>
    <t>lv@Pmindustriesinc.com</t>
  </si>
  <si>
    <t>sk@polyfet.com</t>
  </si>
  <si>
    <t>cmcsales@ppg.com</t>
  </si>
  <si>
    <t>info@presidiocomponents.com</t>
  </si>
  <si>
    <t>contact.us@psemi.com</t>
  </si>
  <si>
    <t>Info@pseudolithic.com</t>
  </si>
  <si>
    <t>HR@qmicrowave.com</t>
  </si>
  <si>
    <t>customer.support@qorvo.com</t>
  </si>
  <si>
    <t>moreinfo@qptechnologies.com</t>
  </si>
  <si>
    <t>info@qsi.co.kr</t>
  </si>
  <si>
    <t>sales@q-tech.com</t>
  </si>
  <si>
    <t>info@quantictrm.com</t>
  </si>
  <si>
    <t>SALES@QUINSTAR.COM</t>
  </si>
  <si>
    <t>info@qwed.eu</t>
  </si>
  <si>
    <t>info@rkco.jp</t>
  </si>
  <si>
    <t>sales@raytechx.com</t>
  </si>
  <si>
    <t>ryan@rclmicrowave.com</t>
  </si>
  <si>
    <t>reactel@reactel.com</t>
  </si>
  <si>
    <t>sales@relcomm.com</t>
  </si>
  <si>
    <t>sales@remcom.com</t>
  </si>
  <si>
    <t>info@rfglobalnet.com</t>
  </si>
  <si>
    <t>chansik@rfmkorea.com</t>
  </si>
  <si>
    <t>info@rfspin.com</t>
  </si>
  <si>
    <t>sales@rflambda.com</t>
  </si>
  <si>
    <t>rellpower@rell.com</t>
  </si>
  <si>
    <t>info@richardsonrfpd.com</t>
  </si>
  <si>
    <t>info@rigol.com</t>
  </si>
  <si>
    <t>sales@rlcelectronics.com</t>
  </si>
  <si>
    <t>solutions@rogerscorp.com</t>
  </si>
  <si>
    <t>info@RSA.rohde-schwarz.com</t>
  </si>
  <si>
    <t>info@rosenbergerna.com</t>
  </si>
  <si>
    <t>info@rupptronik.de</t>
  </si>
  <si>
    <t>ecustomerservice@samtec.com</t>
  </si>
  <si>
    <t>buz@sangshinec.com</t>
  </si>
  <si>
    <t>info@santron.com</t>
  </si>
  <si>
    <t>sawsales@sawnics.com</t>
  </si>
  <si>
    <t>customerservice@schottnyc.com</t>
  </si>
  <si>
    <t>info@smcq.com</t>
  </si>
  <si>
    <t>sales@sensor-view.com</t>
  </si>
  <si>
    <t>xinxunmc@163.com</t>
  </si>
  <si>
    <t>sales@slkcorp.com</t>
  </si>
  <si>
    <t>sales@reldan.com</t>
  </si>
  <si>
    <t>Market@Siglent.com</t>
  </si>
  <si>
    <t>sales@signalhound.com</t>
  </si>
  <si>
    <t>info@signalmicrowave.com</t>
  </si>
  <si>
    <t>sales@signalcore.com</t>
  </si>
  <si>
    <t>stone@somefly.com</t>
  </si>
  <si>
    <t>infossd@southwestmicrowave.com</t>
  </si>
  <si>
    <t>spectrum@spectrumcontrols.com</t>
  </si>
  <si>
    <t>info@spinner-group.com</t>
  </si>
  <si>
    <t>sale@srtechnology.com</t>
  </si>
  <si>
    <t>sales@statek.com</t>
  </si>
  <si>
    <t>info@stellantsystems.com</t>
  </si>
  <si>
    <t>sales@stellarind.com</t>
  </si>
  <si>
    <t>info@stratedge.com</t>
  </si>
  <si>
    <t>yun7@swf.co.kr</t>
  </si>
  <si>
    <t>sales@superapexco.com</t>
  </si>
  <si>
    <t>info@susumu-usa.com</t>
  </si>
  <si>
    <t>info@lairmw.com</t>
  </si>
  <si>
    <t>Compliance@svmicro.com</t>
  </si>
  <si>
    <t>sk.chong@swiftbridgetechnologies.com</t>
  </si>
  <si>
    <t>support@synmatrixtech.com</t>
  </si>
  <si>
    <t>info@taborelec.com</t>
  </si>
  <si>
    <t>jeanliu@mail.taisaw.com</t>
  </si>
  <si>
    <t>sales@taitien.com.tw</t>
  </si>
  <si>
    <t>sales@tecdia.com</t>
  </si>
  <si>
    <t>info@telonicberkeley.com</t>
  </si>
  <si>
    <t>asktexas@ti.com</t>
  </si>
  <si>
    <t>sales@with-wave.com</t>
  </si>
  <si>
    <t>sales@tnmcomponents.com</t>
  </si>
  <si>
    <t>info@toptekpcb.com</t>
  </si>
  <si>
    <t>info@towersemi.com</t>
  </si>
  <si>
    <t>sales@transcominc.com.tw</t>
  </si>
  <si>
    <t>info@translinetech.com</t>
  </si>
  <si>
    <t>infotranstech@wabtec.com</t>
  </si>
  <si>
    <t>customerservice@trexonglobal.com</t>
  </si>
  <si>
    <t>TRS@TRS-RenTelco.com</t>
  </si>
  <si>
    <t>HumanResources@UEC-Electronics.com</t>
  </si>
  <si>
    <t>sales@uiy.com</t>
  </si>
  <si>
    <t>information@ulbrich.com</t>
  </si>
  <si>
    <t>marketing.sales@ums-rf.com</t>
  </si>
  <si>
    <t>info@vanteon.com</t>
  </si>
  <si>
    <t>info@varioprint.ch</t>
  </si>
  <si>
    <t>hello@verifide.com</t>
  </si>
  <si>
    <t>info@vietes.vn</t>
  </si>
  <si>
    <t>info@viper-rf.com</t>
  </si>
  <si>
    <t>info@vadiodes.com</t>
  </si>
  <si>
    <t>sales@wavepia.com</t>
  </si>
  <si>
    <t>WavePro@Garlock.com</t>
  </si>
  <si>
    <t>sales@wcikorea.co.kr</t>
  </si>
  <si>
    <t>support@weinschelassociates.com</t>
  </si>
  <si>
    <t>sales@westbond.com</t>
  </si>
  <si>
    <t>sales@wevercomm.com</t>
  </si>
  <si>
    <t>service@win-source.net</t>
  </si>
  <si>
    <t>info@winconn.com</t>
  </si>
  <si>
    <t>sales@wipl-d.com</t>
  </si>
  <si>
    <t>sales@xtaltq.com</t>
  </si>
  <si>
    <t>sales@ytcera.com</t>
  </si>
  <si>
    <t>https://3hcommunicationsystems.com/</t>
  </si>
  <si>
    <t>https://www.3gmetalworx.com/</t>
  </si>
  <si>
    <t>https://acst.de/</t>
  </si>
  <si>
    <t>https://www.atecorp.com/</t>
  </si>
  <si>
    <t>https://www.aecconnectors.com.tw/</t>
  </si>
  <si>
    <t>http://www.aerowave.co/</t>
  </si>
  <si>
    <t>http://www.aft-microwave.com/</t>
  </si>
  <si>
    <t>https://www.amd.com/</t>
  </si>
  <si>
    <t>http://www.amplitechinc.com/</t>
  </si>
  <si>
    <t>http://www.antenom.com/</t>
  </si>
  <si>
    <t>http://www.anoison.com/</t>
  </si>
  <si>
    <t>http://www.libertytest.com/</t>
  </si>
  <si>
    <t>https://www.atxtel.com/</t>
  </si>
  <si>
    <t>https://www.baesystems.com/en</t>
  </si>
  <si>
    <t>https://bolt.graphics/</t>
  </si>
  <si>
    <t>https://www.bscnd.com/</t>
  </si>
  <si>
    <t>https://www.heiexpo.com/</t>
  </si>
  <si>
    <t>https://www.cpcamps.com/</t>
  </si>
  <si>
    <t>http://www.cpstechnologysolutions.com/</t>
  </si>
  <si>
    <t>https://www.delphieng.com/</t>
  </si>
  <si>
    <t>https://diamondantenna.com/</t>
  </si>
  <si>
    <t>https://www.eclipsemdi.com/</t>
  </si>
  <si>
    <t>https://www.escomponents.com/</t>
  </si>
  <si>
    <t>https://exxelia.com/en/</t>
  </si>
  <si>
    <t>https://www.falcomm.com/</t>
  </si>
  <si>
    <t>https://ferroceramic.com/</t>
  </si>
  <si>
    <t>https://www.filpal.com/</t>
  </si>
  <si>
    <t>https://www.flexcompute.com/</t>
  </si>
  <si>
    <t>https://genmixtech.com/</t>
  </si>
  <si>
    <t>https://quantumai.google/</t>
  </si>
  <si>
    <t>https://www.greenrayindustries.com/</t>
  </si>
  <si>
    <t>https://www.dptel.com/</t>
  </si>
  <si>
    <t>https://www.kingruncastings.com/</t>
  </si>
  <si>
    <t>https://www.harogic.com/</t>
  </si>
  <si>
    <t>https://www.hasco-inc.com/</t>
  </si>
  <si>
    <t>https://www.hrl.com/</t>
  </si>
  <si>
    <t>https://incompliancemag.com/</t>
  </si>
  <si>
    <t>https://www.itscooling.com/</t>
  </si>
  <si>
    <t>https://www.knowles.com/</t>
  </si>
  <si>
    <t>https://www.micross.com/</t>
  </si>
  <si>
    <t>https://www.k-pa.co.kr/</t>
  </si>
  <si>
    <t>https://markimicrowave.com/</t>
  </si>
  <si>
    <t>https://massbaytech.com/</t>
  </si>
  <si>
    <t>https://www.metamag.us/</t>
  </si>
  <si>
    <t>https://www.mdllab.com/</t>
  </si>
  <si>
    <t>https://mmiilab.com/</t>
  </si>
  <si>
    <t>https://www.modelithics.com/</t>
  </si>
  <si>
    <t>https://www.mpgdover.com/en.html</t>
  </si>
  <si>
    <t>https://mtron.com/</t>
  </si>
  <si>
    <t>https://www.mv-electronics.com/</t>
  </si>
  <si>
    <t>https://www.njyhtek.com.cn/</t>
  </si>
  <si>
    <t>https://www.ni.com/en.html</t>
  </si>
  <si>
    <t>https://www.neg.co.jp/en/</t>
  </si>
  <si>
    <t>https://northern-waves.com/</t>
  </si>
  <si>
    <t>https://www.nullspaceinc.com/</t>
  </si>
  <si>
    <t>https://nwsnext.com/</t>
  </si>
  <si>
    <t>https://www.orbissystems.eu/</t>
  </si>
  <si>
    <t>https://www.otavainc.com/</t>
  </si>
  <si>
    <t>https://pacificmicrochip.com/</t>
  </si>
  <si>
    <t>https://www.pasternack.com/</t>
  </si>
  <si>
    <t>https://philowave.tech/</t>
  </si>
  <si>
    <t>http://www.pivotone.com/</t>
  </si>
  <si>
    <t>https://planewaveinc.com/</t>
  </si>
  <si>
    <t>https://ponnmachine.com/</t>
  </si>
  <si>
    <t>https://quantalrf.com/</t>
  </si>
  <si>
    <t>https://www.precision-circuit.com/</t>
  </si>
  <si>
    <t>https://www.proteqsolutions.com/</t>
  </si>
  <si>
    <t>https://www.radiall.com/</t>
  </si>
  <si>
    <t>https://rapirf.ai/</t>
  </si>
  <si>
    <t>https://remtec.com/</t>
  </si>
  <si>
    <t>https://www.responsemicrowave.com/</t>
  </si>
  <si>
    <t>https://www.rwmmic.com/rwmmic.html</t>
  </si>
  <si>
    <t>https://www.rivinc.com/</t>
  </si>
  <si>
    <t>https://www.rn2.co.kr/EN/</t>
  </si>
  <si>
    <t>https://www.cealloys.sandvik/en/</t>
  </si>
  <si>
    <t>https://www.shinhom.com/</t>
  </si>
  <si>
    <t>https://www.smithsinterconnect.com/</t>
  </si>
  <si>
    <t>https://www.sonnetsoftware.com/</t>
  </si>
  <si>
    <t>https://www.space-machine.com/</t>
  </si>
  <si>
    <t>https://spiritelectronics.com/</t>
  </si>
  <si>
    <t>https://www.resistor.com/</t>
  </si>
  <si>
    <t>https://www.swabianinstruments.com/</t>
  </si>
  <si>
    <t>https://tplus-co.com/</t>
  </si>
  <si>
    <t>https://www.talentmw.com/</t>
  </si>
  <si>
    <t>https://www.us.lambda.tdk.com/</t>
  </si>
  <si>
    <t>https://www.tss-inc.com/</t>
  </si>
  <si>
    <t>https://tmstestservices.com/</t>
  </si>
  <si>
    <t>https://www1.villanova.edu/university.html</t>
  </si>
  <si>
    <t>https://www.watechelectronics.com/</t>
  </si>
  <si>
    <t>http://www.fi-mw.com/</t>
  </si>
  <si>
    <t>https://nanosi.northeastern.edu/</t>
  </si>
  <si>
    <t>https://quantummicrowave.com/</t>
  </si>
  <si>
    <t>https://www.thinfilmsinc.com/</t>
  </si>
  <si>
    <t>https://www.keysight.com/us/en/home.html</t>
  </si>
  <si>
    <t>usa_orders@keysight.com</t>
  </si>
  <si>
    <t>https://www.aeminc.com/en-us/</t>
  </si>
  <si>
    <t>https://www.anritsu.com/en-in/</t>
  </si>
  <si>
    <t>https://antennex.tech/</t>
  </si>
  <si>
    <t>http://www.haojintech.com/</t>
  </si>
  <si>
    <t>https://crfe.jp/en/</t>
  </si>
  <si>
    <t>https://www.cotsrf.com/</t>
  </si>
  <si>
    <t>http://www.denka.us.com/</t>
  </si>
  <si>
    <t>https://diramics.com/</t>
  </si>
  <si>
    <t>https://www.eumw.eu/</t>
  </si>
  <si>
    <t>https://finwavesemi.com/</t>
  </si>
  <si>
    <t>http://www.formfactor.com/</t>
  </si>
  <si>
    <t>https://gf.com/</t>
  </si>
  <si>
    <t>https://www.innertron.com/</t>
  </si>
  <si>
    <t>https://inrcore.com/</t>
  </si>
  <si>
    <t>https://americas.kyocera.com/</t>
  </si>
  <si>
    <t>https://www.microwavejournal.com/</t>
  </si>
  <si>
    <t>https://www.mosis2.com/</t>
  </si>
  <si>
    <t>https://www.nisshinbo-microdevices.co.jp/en/</t>
  </si>
  <si>
    <t>https://www.ososemi.com/</t>
  </si>
  <si>
    <t>https://www.picotech.com/</t>
  </si>
  <si>
    <t>https://www.s-fine.com/en/</t>
  </si>
  <si>
    <t>https://www.soctera.com/</t>
  </si>
  <si>
    <t>https://tagoretech.com/</t>
  </si>
  <si>
    <t>https://www.tmytek.com/</t>
  </si>
  <si>
    <t>https://www.transsip.com/</t>
  </si>
  <si>
    <t>https://www.winfoundry.com/</t>
  </si>
  <si>
    <t>https://fraynel.com/</t>
  </si>
  <si>
    <t>Sales@3Gmetalworx.com</t>
  </si>
  <si>
    <t>sales@3hcomm.com</t>
  </si>
  <si>
    <t>sales@acst.de</t>
  </si>
  <si>
    <t>sales@aecconnectors.com.tw</t>
  </si>
  <si>
    <t>info@aerowave.co</t>
  </si>
  <si>
    <t>sales@aft-microwave.com</t>
  </si>
  <si>
    <t>sales@amplitechinc.com</t>
  </si>
  <si>
    <t>info@antennex.tech</t>
  </si>
  <si>
    <t>sales@libertytest.com</t>
  </si>
  <si>
    <t>1640 Lead Hill Blvd., Suite 120, Roseville, CA 95661</t>
  </si>
  <si>
    <t>HJ@haojintech.com</t>
  </si>
  <si>
    <t>sales@atxtel.com</t>
  </si>
  <si>
    <t>info@bolt.graphics</t>
  </si>
  <si>
    <t>sales@cotsrf.com</t>
  </si>
  <si>
    <t>sales@cpcamps.com</t>
  </si>
  <si>
    <t>jenglin@cpstechnologysolutions.com</t>
  </si>
  <si>
    <t>mserra@delphieng.com</t>
  </si>
  <si>
    <t>sales@diamondantenna.com</t>
  </si>
  <si>
    <t>59 Porter Road, Littleton, MA 01460</t>
  </si>
  <si>
    <t>contact@diramics.com</t>
  </si>
  <si>
    <t>sales@escomponents.com</t>
  </si>
  <si>
    <t>rvaughan@horizonhouse.co.uk</t>
  </si>
  <si>
    <t>info@myfalcomm.com</t>
  </si>
  <si>
    <t>1375 Peachtree St NE, Atlanta, GA 30309</t>
  </si>
  <si>
    <t>sales@ferroceramic.com</t>
  </si>
  <si>
    <t>support@filpal.com</t>
  </si>
  <si>
    <t>126 N Salina St Ste 512, Syracuse, NY 13202</t>
  </si>
  <si>
    <t>sales@fi-mw.com</t>
  </si>
  <si>
    <t>sales@genmixtech.com</t>
  </si>
  <si>
    <t>info@greenrayindustries.com</t>
  </si>
  <si>
    <t>info@kingruncastings.com</t>
  </si>
  <si>
    <t>sales@hasco-inc.com</t>
  </si>
  <si>
    <t>info@incompliancemag.com</t>
  </si>
  <si>
    <t>support@inrcore.com</t>
  </si>
  <si>
    <t>nanosi@northeastern.edu</t>
  </si>
  <si>
    <t>kpa@k-pa.co.kr</t>
  </si>
  <si>
    <t>sales@rfmw.com</t>
  </si>
  <si>
    <t>info@metamag.us</t>
  </si>
  <si>
    <t>261 Cedar Hill Street, Suite 130 Marlborough, MA 01752</t>
  </si>
  <si>
    <t>mdlsales@mdllab.com</t>
  </si>
  <si>
    <t>info@mmiilab.com</t>
  </si>
  <si>
    <t>sales@modelithics.com</t>
  </si>
  <si>
    <t>support@mpgdover.com</t>
  </si>
  <si>
    <t>yhtek_sales@126.com</t>
  </si>
  <si>
    <t>info@northern-waves.com</t>
  </si>
  <si>
    <t>info@nullspaceinc.com</t>
  </si>
  <si>
    <t>info@nwsnext.com</t>
  </si>
  <si>
    <t>2601 Greengate Dr, Greensboro, NC 27406</t>
  </si>
  <si>
    <t>contact@pacificmicrochip.com</t>
  </si>
  <si>
    <t>5601 W Slauson Ave. Suite 235, Culver City, CA 90230</t>
  </si>
  <si>
    <t>sales@pasternack.com</t>
  </si>
  <si>
    <t>info@philowave.tech</t>
  </si>
  <si>
    <t>sales@pivotone.com</t>
  </si>
  <si>
    <t>1236 ARAPAHO CT, NAPERVILLE, IL 60540</t>
  </si>
  <si>
    <t>sales@ponnmachine.com</t>
  </si>
  <si>
    <t>info@precision-circuit.com</t>
  </si>
  <si>
    <t>Sales@QuantumMicrowave.com</t>
  </si>
  <si>
    <t>sales@remtec.com</t>
  </si>
  <si>
    <t>support@rwmmic.com</t>
  </si>
  <si>
    <t>sales@shinhom.com.cn</t>
  </si>
  <si>
    <t>service@s-fine.com</t>
  </si>
  <si>
    <t>info@spiritelectronics.com</t>
  </si>
  <si>
    <t>sales@resistor.com</t>
  </si>
  <si>
    <t>2025 State of the Art, Inc.   2470 Fox Hill Road, State College, PA 16803</t>
  </si>
  <si>
    <t>toshi-ohi@tplus-co.com</t>
  </si>
  <si>
    <t>support@tagoretech.com</t>
  </si>
  <si>
    <t>sales@talentmw.com</t>
  </si>
  <si>
    <t>tms@tmssales.com</t>
  </si>
  <si>
    <t>sales@tmytek.com</t>
  </si>
  <si>
    <t>info@winfoundry.com</t>
  </si>
  <si>
    <t>Hanau</t>
  </si>
  <si>
    <t>02F., No. 36, Lane. 63, Kai-An Rd., Annan District, Tainan City 709, Taiwan</t>
  </si>
  <si>
    <t>Backnang</t>
  </si>
  <si>
    <t>sjkim@bscnd.com</t>
  </si>
  <si>
    <t>122-29, Gasan-ro, Gasan-myeon, Pocheon-si, Gyeonggi-do, Korea</t>
  </si>
  <si>
    <t>London</t>
  </si>
  <si>
    <t>London UK</t>
  </si>
  <si>
    <t>93 Rue Oberkampf 75011 Paris, FRANCE, EUROPE</t>
  </si>
  <si>
    <t>Paris</t>
  </si>
  <si>
    <t>info@flexcompute.com</t>
  </si>
  <si>
    <t>No.186,Taishan South Street,Xipu Street,Pidu District,Chengdu,Sichuan Province,China</t>
  </si>
  <si>
    <t>1005, 24 DunChon-Daero 388Beon-Gil, JungWon-Gu, SeongNam-Si, GyeongGi-Do 13403 Rep. of Korea</t>
  </si>
  <si>
    <t>GyeongGi-Do</t>
  </si>
  <si>
    <t>No.160 Shunda Road, Hongqi Town, Jinwan District, Zhuhai, Guangdong, China</t>
  </si>
  <si>
    <t>B-200-2, 20, Daedeok-daero 512beon-gil, Yuseong-gu, Daejeon, Republic of Korea</t>
  </si>
  <si>
    <t>A-320 SKV1 GLMETROCITY, 128, Beobwon-ro, Songpa-gu, Seoul, Republic of Korea</t>
  </si>
  <si>
    <t xml:space="preserve">Jiangsu </t>
  </si>
  <si>
    <t>11500 N Mopac Expy, Austin, TX 78759, United States</t>
  </si>
  <si>
    <t>Lanforsvägen 29, SE-115 43 Stockholm, Sweden</t>
  </si>
  <si>
    <t>Stockholm</t>
  </si>
  <si>
    <t>eero.rossi@orbissystems.eu</t>
  </si>
  <si>
    <t>Konekuja 2, FI-90620 Oulu, Finland</t>
  </si>
  <si>
    <t>Oulu</t>
  </si>
  <si>
    <t>21 WOODLANDS CLOSE, #04-30, PRIMZ BIZHUB, SINGAPORE 737854</t>
  </si>
  <si>
    <t>Singapore</t>
  </si>
  <si>
    <t>support@picotech.com</t>
  </si>
  <si>
    <t>James House, Colmworth Business Park, Eaton Socon, St Neots, United Kingdom</t>
  </si>
  <si>
    <t>Eaton Socon</t>
  </si>
  <si>
    <t>powders.osprey@sandvik.com</t>
  </si>
  <si>
    <t>2424 Sandifer Blvd, Westminster, SC 29693, USA</t>
  </si>
  <si>
    <t>No.8,Yanta Northern Road,Xi'an ShaanXi Pro.China.</t>
  </si>
  <si>
    <t>ShaanXi</t>
  </si>
  <si>
    <t>salesusa@swabianinstruments.com</t>
  </si>
  <si>
    <t>Boston MA USA</t>
  </si>
  <si>
    <t>No. 35 Longtan Road, Suzhou Industrial Park China</t>
  </si>
  <si>
    <t>Block 55 Ayer Rajah Crescent, #01-26, Singapore</t>
  </si>
  <si>
    <t>No.358, Hwaya 2nd Road, Hwaya Technology Park, Guishan District, Taoyuan City 333411, Taiwan</t>
  </si>
  <si>
    <t>Taoyuan</t>
  </si>
  <si>
    <t>3Gmetalworx Inc. 90 Snow Blvd, Concord, Ontario, L4K 4A2</t>
  </si>
  <si>
    <t>Ontario</t>
  </si>
  <si>
    <t>4000 Barranca Parkway, Suite 250 | Irvine, California 92604</t>
  </si>
  <si>
    <t>San Diego California USA</t>
  </si>
  <si>
    <t>18006 Sky Park Cir, Irvine, CA 92614, USA</t>
  </si>
  <si>
    <t>engineering@itscooling.com</t>
  </si>
  <si>
    <t>378 Page Street Stoughton, MA 02072</t>
  </si>
  <si>
    <t>info@responsemicrowave.com</t>
  </si>
  <si>
    <t>sales@sonnetsoftware.com</t>
  </si>
  <si>
    <t>10401 Roselle St, San Diego, CA 92121, United States</t>
  </si>
  <si>
    <t>21241 S. Western Avenue, Suite 120, Torrance, CA 90501, U.S.A</t>
  </si>
  <si>
    <t>6610 Cobra Way, San Diego, CA 92121, United States</t>
  </si>
  <si>
    <t>2485 Augustine Drive, Santa Clara, California, 95054, United States</t>
  </si>
  <si>
    <t>155 Plant Avenue Hauppauge, New York 11788</t>
  </si>
  <si>
    <t>5-1-1 Onna, Atsugi-shi, Kanagawa, 243-8555, Japan</t>
  </si>
  <si>
    <t>Kanagawa</t>
  </si>
  <si>
    <t>info@antenom.com</t>
  </si>
  <si>
    <t>info@harogic.com</t>
  </si>
  <si>
    <t>Universiteler Mh. Sehit Mustafa Tayyarcan Cd. No: 5, Cyberpark Tepe Binasi, No: 425, Bilkent, Ankara, Turkey</t>
  </si>
  <si>
    <t>Ankara</t>
  </si>
  <si>
    <t>bill.hallett@anoison.com</t>
  </si>
  <si>
    <t>2nd Floor, Building 3, No. 258 Jinzang Road, Pudong New Area, Shanghai</t>
  </si>
  <si>
    <t>2941 Fairview Park Drive, Falls Church, Virginia 22042</t>
  </si>
  <si>
    <t>baesystemsinfo@baesystems.com</t>
  </si>
  <si>
    <t>Cornes House 3-3-10 Shiba, Minato-ku, Tokyo 105-0014, Japan</t>
  </si>
  <si>
    <t>780 3rd Ave floor 8, New York, NY 10017, United States</t>
  </si>
  <si>
    <t>4425-104 Fortran Drive, San Jose CA 95134 USA</t>
  </si>
  <si>
    <t>corporatecommunications@formfactor.com</t>
  </si>
  <si>
    <t>Livemore CA USA</t>
  </si>
  <si>
    <t>400 Stone Break Road Extension, Malta, NY, United States</t>
  </si>
  <si>
    <t xml:space="preserve">No. 2, Kexin Road, Songshan Lake Industrial Park, Dongguan City, Guangdong </t>
  </si>
  <si>
    <t>sales@dptel.com</t>
  </si>
  <si>
    <t>10 ANSON ROAD #33-17, Singapore 079903</t>
  </si>
  <si>
    <t>3011 Malibu Canyon Road Malibu, CA 90265-4797</t>
  </si>
  <si>
    <t>ksp@innertron.com</t>
  </si>
  <si>
    <t>301 Harmony-ro, Yeonsu-gu, Incheon South Korea</t>
  </si>
  <si>
    <t>Incheon</t>
  </si>
  <si>
    <t>360 Huntington Ave, Boston, MA, United States</t>
  </si>
  <si>
    <t>1151 Maplewood Dr., Itasca, IL, United States</t>
  </si>
  <si>
    <t>8611 Balboa Avenue, San Diego, CA 92123-1580, U.S.A.</t>
  </si>
  <si>
    <t>225 Broadhollow Road Suite 305 Melville NY 11747 USA</t>
  </si>
  <si>
    <t>685 Canton St. Norwood, MA 02062 USA</t>
  </si>
  <si>
    <t>mwj@e-circ.net</t>
  </si>
  <si>
    <t>info@MV-Electronics.com</t>
  </si>
  <si>
    <t>7-1, Seiran 2-chome, Otsu, Shiga 520-8639, Japan</t>
  </si>
  <si>
    <t>Shiga</t>
  </si>
  <si>
    <t>3, Chuo-ku, Tokyo, Japan</t>
  </si>
  <si>
    <t>1572 Jenevein Ave, San Bruno, CA 94066, United States</t>
  </si>
  <si>
    <t>26 E Second Street, Suite D Moorestown, New Jersey 08057  United States</t>
  </si>
  <si>
    <t>1 Tara Blvd Suite 301 Nashua NH 03062</t>
  </si>
  <si>
    <t>sales@proteqsolutions.com</t>
  </si>
  <si>
    <t>sales@space-machine.com</t>
  </si>
  <si>
    <t>sales@thinfilmsinc.com</t>
  </si>
  <si>
    <t>info@QuantalRF.com</t>
  </si>
  <si>
    <t>280 E. Hamilton Avenue Suite B - 95008 Campbell, California, United States</t>
  </si>
  <si>
    <t>5414 Oberlin Dr, Suite 250, San Diego, CA 92121, USA</t>
  </si>
  <si>
    <t>sales@rapidrf.ai</t>
  </si>
  <si>
    <t>31 Railroad Avenue, P.O. Box 220, Merrimack, NH 03054, USA</t>
  </si>
  <si>
    <t>11, Dongtansandan 9-gil, Hwaseong-si, Gyeonggi-do Postal Code: 18487</t>
  </si>
  <si>
    <t>SALES@RN2LTCC.COM</t>
  </si>
  <si>
    <t>2202 Lakeside Boulevard, Edgewood, MD 21040, U.S.A</t>
  </si>
  <si>
    <t>insidesales@smithsinterconnectinc.com</t>
  </si>
  <si>
    <t>4726 Eisenhower Blvd S, Tampa, FL 33634, United States</t>
  </si>
  <si>
    <t>350F Duffield Hall, Ithaca, NY 14853-2700, United States</t>
  </si>
  <si>
    <t>2327 16th Avenue North, St. Petersburg, FL 33713</t>
  </si>
  <si>
    <t>3-3-69 Misaki, Funabashi, Chiba 2740812 Japan</t>
  </si>
  <si>
    <t>Chiba</t>
  </si>
  <si>
    <t>601 W Campus Dr C-1, Arlington Heights, IL 60004, United States</t>
  </si>
  <si>
    <t>info@tss-inc.com</t>
  </si>
  <si>
    <t>powersolutions@us.tdk-lambda.com</t>
  </si>
  <si>
    <t>405 Essex Rd, Neptune City, NJ 07753, United States</t>
  </si>
  <si>
    <t>3F., No. 3, Yuandong Rd., Banqiao Dist., New Taipei City 220, Taiwan (R.O.C.)</t>
  </si>
  <si>
    <t>2 Venture, ste 470, Irvine, CA 92618</t>
  </si>
  <si>
    <t>contactus@transsip.com</t>
  </si>
  <si>
    <t>421 Staunton Drive, Leander, Texas</t>
  </si>
  <si>
    <t>support@zaprf.com</t>
  </si>
  <si>
    <t>Louvain-la-Neuve</t>
  </si>
  <si>
    <t>Henan</t>
  </si>
  <si>
    <t>Zhejiang</t>
  </si>
  <si>
    <t>Floor 6,Tower B, Building 3,Fengze Science and Technology Park,No.170 West Avenue, High-Tech District, Xian, China</t>
  </si>
  <si>
    <t>Xian</t>
  </si>
  <si>
    <t>Czech Republic</t>
  </si>
  <si>
    <t>support@e6.com</t>
  </si>
  <si>
    <t>nicola.guglielmi@leonardo.com</t>
  </si>
  <si>
    <t>Japan, 105-0003 Tokyo, Minato City, Nishishinbashi, 1 Chome−2−9 Hibiya Central Bldg., 10F</t>
  </si>
  <si>
    <t>Minato</t>
  </si>
  <si>
    <t>Essex</t>
  </si>
  <si>
    <t>5310 W. Camelback Rd., Glendale, AZ 85301</t>
  </si>
  <si>
    <t>3000 Winona Ave, Burbank, CA 91504, United States</t>
  </si>
  <si>
    <t>S 117 Panchsheel Park, New Delhi, IN 47906</t>
  </si>
  <si>
    <t>2305 Presidential Drive, Durham, NC 27703</t>
  </si>
  <si>
    <t>1950 S Batavia Ave, Suite 100, Geneva, IL 60134</t>
  </si>
  <si>
    <t>2pi-Labs GmbH Universitätsstraße 150 44801 Bochum</t>
  </si>
  <si>
    <t>5601-B Balloon Fiesta Parkway NE Albuquerque, NM  87113  USA</t>
  </si>
  <si>
    <t>Gewerbegebiet Aaronia AG II Aaroniaweg 1, 54597 Strickscheid</t>
  </si>
  <si>
    <t>Josef-Bautz-Straße 15 DE-63457 Hanau Germany</t>
  </si>
  <si>
    <t>511 Manufacturers Road Chattanooga, TN 37405</t>
  </si>
  <si>
    <t xml:space="preserve">18 Miles Court Plymouth, MA 02360 USA </t>
  </si>
  <si>
    <t>Donaustrasse 18 71522 Backnang Germany</t>
  </si>
  <si>
    <t>701 Cascade Pointe Lane Cary, NC 27513</t>
  </si>
  <si>
    <t>70 Washington Road Princeton Junction, NJ 08550-1012</t>
  </si>
  <si>
    <t>Twinning Center De Zaale 11 5612 AJ Eindhoven The Netherlands</t>
  </si>
  <si>
    <t>American Standard Circuits 475 Industrial Drive West Chicago, IL 60185</t>
  </si>
  <si>
    <t>One Analog Way Wilmington, MA 01887</t>
  </si>
  <si>
    <t>190 Admiral Cochrane Drive, Suite 130 Annapolis, MD 21401 USA</t>
  </si>
  <si>
    <t>Southpointe 2600 Ansys Drive Canonsburg, PA 15317 USA</t>
  </si>
  <si>
    <t>Philitelaan 57 5617 AK, Eindhoven The Netherlands</t>
  </si>
  <si>
    <t>9515 Gerwig Ln STE 107  Columbia, MD 21046-2281</t>
  </si>
  <si>
    <t>160 Schoolhouse Rd Souderton, PA 18964 USA</t>
  </si>
  <si>
    <t>685 Canton Street Norwood, MA 02062 USA</t>
  </si>
  <si>
    <t>PO Box 1562 Dripping Springs, Texas 78620</t>
  </si>
  <si>
    <t>1001 N. Fairfax St., Suite 300 Alexandria, VA 22314</t>
  </si>
  <si>
    <t>7 Technology Drive East Setauket, New York 11733</t>
  </si>
  <si>
    <t>440 N Wolfe Rd Sunnyvale, CA 94085</t>
  </si>
  <si>
    <t>130 American Blvd. Turnersville, NJ 08012</t>
  </si>
  <si>
    <t>P.O. Box 720 Seaford, DE 19973</t>
  </si>
  <si>
    <t>1700 Finley Road Lombard, Illinois 60148 United States</t>
  </si>
  <si>
    <t>Oval Park, Langford, Maldon, Essex, CM9 6WG, England</t>
  </si>
  <si>
    <t>1102 Silver Lake Road Cary, Illinois 60013 USA</t>
  </si>
  <si>
    <t>4770 N. Forest St., Unit C Denver, CO 80216</t>
  </si>
  <si>
    <t>Phoenix Pinnacle, No 46, 3rd Floor, Ulsoor Road Bengaluru- 560042 India</t>
  </si>
  <si>
    <t>EAM Inc.-ConductRF 126 Merrimack Street methuen, ma 01844</t>
  </si>
  <si>
    <t>19225 Orbit Drive  Gaithersburg, MD 20879</t>
  </si>
  <si>
    <t>80 Davids Drive, Suite 3 Hauppauge, New York 11788</t>
  </si>
  <si>
    <t>1000 Klein Road Plano, TX 75074 USA</t>
  </si>
  <si>
    <t>111 South Worcester Street Norton, MA 02766</t>
  </si>
  <si>
    <t>16850 Oriole Road Fort Myers, Florida 33912</t>
  </si>
  <si>
    <t>105 Whiting Way, Warner Robins, GA 31088 Cage: 0HN83</t>
  </si>
  <si>
    <t>PO Box 53 Beverly, MA 01915</t>
  </si>
  <si>
    <t>959 Transport Way Petaluma, CA 94954 USA</t>
  </si>
  <si>
    <t>6051 Enterprise Drive #101 Diamond Springs, CA 95619 USA</t>
  </si>
  <si>
    <t>19803 Hamilton Ave. Torrance, CA 90502</t>
  </si>
  <si>
    <t>Hinterbergstrasse 28 6312 Steinhausen Switzerland</t>
  </si>
  <si>
    <t>e360microwave, inc. 753 Ames Ave Milpitas, CA 95035</t>
  </si>
  <si>
    <t>Meclis Mah. Teraziler Cad. Hayran Sk. No: 4 34785 Sancaktepe / Istanbul / Turkey</t>
  </si>
  <si>
    <t>225 Tech Park Drive Rochester, NY 14623</t>
  </si>
  <si>
    <t>Josefina de la Maza 4 39012 Santander - Spain</t>
  </si>
  <si>
    <t>108 Pratts Junction Road Sterling, MA 01564</t>
  </si>
  <si>
    <t>1301 Arrow Point Drive Cedar Park, Texas 78613</t>
  </si>
  <si>
    <t>Rue Louis de Geer 6 B-1348 Louvain-la-Neuve, Belgium</t>
  </si>
  <si>
    <t>No. 1 Jinshan 2nd St. Hsinchu City, 30080 Taiwan, R.O.C</t>
  </si>
  <si>
    <t>5912 Venture Park Dr Kalamazoo, MI 49009 United States</t>
  </si>
  <si>
    <t>Unit 1, Airport East Business Park, Farmers Cross, Cork, Ireland T12 X257</t>
  </si>
  <si>
    <t>5 Cornell Place Wilmington, MA 01887</t>
  </si>
  <si>
    <t>6010 Parretta Drive Kansas City, Missouri 64120 United States of America</t>
  </si>
  <si>
    <t>6215 Ferris Square Suite 200, San Diego CA 92121 USA</t>
  </si>
  <si>
    <t>Flann Microwave Ltd Dunmere Road Bodmin, Cornwall PL31 2QL United Kingdom</t>
  </si>
  <si>
    <t>130 Trapelo Rd, MA 02478 United States</t>
  </si>
  <si>
    <t>44792 Helm Street Plymouth MI 48170 USA</t>
  </si>
  <si>
    <t>10, Lane 32, Kai-An Road, Hoshun Ind.  Park, Tainan 70945, Taiwan</t>
  </si>
  <si>
    <t>33 Kenney Drive Cranston, RI 02920 USA</t>
  </si>
  <si>
    <t>PO Box 10958 Naples, FL 34101</t>
  </si>
  <si>
    <t>840 W. Church Road, Mechanicsburg, PA  17055</t>
  </si>
  <si>
    <t>17-01 Pollitt Dr Suite 6 Fair Lawn, NJ 07410 USA</t>
  </si>
  <si>
    <t>4744 Shelburne Road Shelburne, VT 05482 USA</t>
  </si>
  <si>
    <t>5214 Bonsai Avenue  Moorpark, CA 93021</t>
  </si>
  <si>
    <t>Lise-Meitner-Str. 5 D-33104 Paderborn</t>
  </si>
  <si>
    <t>315 W South Boulder Rd. Ste. 110 Louisville, CO 80027</t>
  </si>
  <si>
    <t>5F, No. 28-2, Baogao Road, Xindian District, New Taipei City 231, Taiwan (ROC)</t>
  </si>
  <si>
    <t>1989 Union Blvd. Bay Shore, NY 11706 USA</t>
  </si>
  <si>
    <t>Carl-Friedrich-Gauß-Straße, 2-4 47475, Kamp-Lintfort</t>
  </si>
  <si>
    <t xml:space="preserve">451 King St, #458 Littleton, MA 01460 </t>
  </si>
  <si>
    <t>290 Southgate Drive, Unit #2, Guelph, ON N1G 4P5 Canada</t>
  </si>
  <si>
    <t>401 Bordentown-Hedding Rd. Bordentown, New Jersey 08505</t>
  </si>
  <si>
    <t>311 Sinclair Rd Bristol, PA 19007 USA</t>
  </si>
  <si>
    <t>960 Sylvan Avenue Bayport, NY, 11705, US</t>
  </si>
  <si>
    <t>321 Coral Circle El Segundo, CA 90245-4620.</t>
  </si>
  <si>
    <t>50 Schoolhouse Lane Portsmouth, RI 02871</t>
  </si>
  <si>
    <t>7430 Merritt Park Drive, Suite 140 Manassas, Virginia 20109</t>
  </si>
  <si>
    <t>1335 Eagandale Court Eagan, MN 55121, USA</t>
  </si>
  <si>
    <t>6565 West Frye Chandler, AZ 85226</t>
  </si>
  <si>
    <t>103 West Torrance Blvd Redondo Beach, CA 90277</t>
  </si>
  <si>
    <t>5134 Commerce Square Drive Indianapolis, In 46237</t>
  </si>
  <si>
    <t>4001 Calle Tecate, Camarillo, CA. 93012</t>
  </si>
  <si>
    <t>1400 Fountaingrove Parkway Santa Rosa, CA 95403-1738</t>
  </si>
  <si>
    <t>10680 Treena Street, 6th Floor San Diego, CA 92131 USA</t>
  </si>
  <si>
    <t>1288 Anvilwood Avenue Sunnyvale, CA 94089 USA</t>
  </si>
  <si>
    <t>KYOCERA AVX One AVX Boulevard Fountain Inn, SC 29644 USA</t>
  </si>
  <si>
    <t>9290 W. Barnes Dr. Boise, ID 83709 USA</t>
  </si>
  <si>
    <t>550 Tressler Dr Westerville, OH 43082-7587</t>
  </si>
  <si>
    <t>Laser Processing Technology, Inc. 12021 NE Airport Way Suite C Portland, OR  97220</t>
  </si>
  <si>
    <t>159 Lukens Drive, New Castle, DE 19720</t>
  </si>
  <si>
    <t>2870 Scott Street, Suite #101 Vista, CA 92081, USA</t>
  </si>
  <si>
    <t>1711 Longwood Rd West Palm Beach, FL 33409</t>
  </si>
  <si>
    <t>3375 Scott Blvd, Suite 105 Santa Clara, CA 95054 United States</t>
  </si>
  <si>
    <t>Nellickevägen 24 412 63 Göteborg Sweden</t>
  </si>
  <si>
    <t>LPKF Laser &amp; Electronics SE Osteriede 7 D-30827 Garbsen</t>
  </si>
  <si>
    <t>100 Chelmsford Street Lowell, MA, 01851 United States</t>
  </si>
  <si>
    <t>8 Zhanye Road Suite 5A-3 Suzhou, China</t>
  </si>
  <si>
    <t xml:space="preserve">345 Digital Drive  Morgan Hill, CA 95037  USA </t>
  </si>
  <si>
    <t>1770 Kettering Irvine, CA 92614</t>
  </si>
  <si>
    <t>11307 Trussum Pond Road Laurel, DE 19956</t>
  </si>
  <si>
    <t>66 Ford Road, Suite 101, Denville, NJ 07834 USA</t>
  </si>
  <si>
    <t>122 Banner Road Stroudsburg, PA 18360-6433 USA</t>
  </si>
  <si>
    <t>49 Discovery Ste 100 Irvine, CA 92618</t>
  </si>
  <si>
    <t>Mercury Systems, Inc. 50 Minuteman Road Andover, MA 01810</t>
  </si>
  <si>
    <t>Mician GmbH Schlachte 21 28195 Bremen Germany</t>
  </si>
  <si>
    <t>20 S Roanoke St, Ste 202 Fincastle, VA 24090</t>
  </si>
  <si>
    <t>Micro Lambda Wireless, Inc. 46515 Landing Parkway Fremont, CA  94538</t>
  </si>
  <si>
    <t>Microchip Technology Inc. 2355 West Chandler Blvd. Chandler, Arizona, USA 85224-6199</t>
  </si>
  <si>
    <t>48421 Milmont Drive Fremont, CA 94538</t>
  </si>
  <si>
    <t>21 Manchester Street Merrimack, NH 03054 • USA</t>
  </si>
  <si>
    <t>3030 Industrial Parkway Santa Maria, CA 93455 USA</t>
  </si>
  <si>
    <t>7255 30th Ave N Saint Petersburg, FL 33710 USA</t>
  </si>
  <si>
    <t>135 Crescent Road Needham Heights, MA 02494</t>
  </si>
  <si>
    <t>Microwave Product Digest 385 Sylvan Avenue, Suite 16 Englewood Cliffs, NJ 07632</t>
  </si>
  <si>
    <t>104 Perimeter Road Nashua, NH 03063</t>
  </si>
  <si>
    <t>2007 Gandy Blvd N, Suite 1310 St. Petersburg, FL 33702 USA</t>
  </si>
  <si>
    <t>20 David Road, PO Box 69 North Attleboro, MA 02761-0069</t>
  </si>
  <si>
    <t>mmTron Inc. 555 Twin Dolphin Drive Suite 130 Redwood City, CA 94065</t>
  </si>
  <si>
    <t>3802 Spectrum Blvd, Suite 130 Tampa, Florida 33612</t>
  </si>
  <si>
    <t>2222 Wellington Ct Lisle, IL 60532, USA</t>
  </si>
  <si>
    <t>500 Lee Road Rochester, NY 14606</t>
  </si>
  <si>
    <t>4676 Admiralty Way, 7th Floor Marina del Rey, California, 90292 United States</t>
  </si>
  <si>
    <t>1000 North Main Street Mansfield, TX 76063 USA</t>
  </si>
  <si>
    <t>13033 Trautwein Road Austin, TX 78737</t>
  </si>
  <si>
    <t>554 Clark Road MA 01876 Tewksbury USA</t>
  </si>
  <si>
    <t>2525 Shader Road Orlando, Florida 32804 USA</t>
  </si>
  <si>
    <t>47 Stone Run Dr, Mechanicsburg, Pennsylvania, 17050, United States</t>
  </si>
  <si>
    <t xml:space="preserve">19th Floor, Building 24, Zhongke Innovation Plaza, 150 Pubin Road, Pukou District, Nanjing City, Jiangsu </t>
  </si>
  <si>
    <t>15237 Broadmoor St., Overland Park, KS 66223 United States of America.</t>
  </si>
  <si>
    <t>5490, McGinnis Village Place Suite 237, Alpharetta, GA 30005</t>
  </si>
  <si>
    <t>Northrop Grumman Corporation 2980 Fairview Park Drive Falls Church, VA 22042</t>
  </si>
  <si>
    <t>6789 Quail Hill Pkwy, Suite 830 Irvine, CA 92603</t>
  </si>
  <si>
    <t>4388 Cerritos Avenue Los Alamitos, CA 90720</t>
  </si>
  <si>
    <t>5300 Beethoven Street, Los Angeles, CA 90066 USA</t>
  </si>
  <si>
    <t>Auerstrasse 37 CH-9442 Berneck Switzerland</t>
  </si>
  <si>
    <t>Via Del Palazzo Dei Diavoli, 124/B 50142 Firenze (FI)</t>
  </si>
  <si>
    <t>17802 Fitch Irvine, CA 92614</t>
  </si>
  <si>
    <t>50 Woodside Plaza # 642 Redwood City, CA 94061</t>
  </si>
  <si>
    <t>116 Sandy Dr Newark, DE 19713</t>
  </si>
  <si>
    <t>1281 Win Hentschel Blvd Suite 1300 West Lafayette, IN 47906</t>
  </si>
  <si>
    <t>26 Cummings Road Tyngsboro, MA 01879</t>
  </si>
  <si>
    <t>6925 Canby Ave, Ste 110 Reseda, CA 91335</t>
  </si>
  <si>
    <t>Polyfet RF Devices 1110 Avenida Acaso Camarillo, Ca. 93012</t>
  </si>
  <si>
    <t>20A Cross Street Woburn MA, 01801</t>
  </si>
  <si>
    <t>P.O. Box 30170 College Station, TX 77842-3170</t>
  </si>
  <si>
    <t>7115 Northland Terrace, Suite 400 Brooklyn Park, Minnesota 55428</t>
  </si>
  <si>
    <t>Presidio Components, Inc. 7169 Construction Court San Diego, CA 92121 USA</t>
  </si>
  <si>
    <t>6100 Hollister Ave., Suite 2A  Santa Barbara, CA 93117</t>
  </si>
  <si>
    <t>6161 Chip Ave. Cypress, CA 90630</t>
  </si>
  <si>
    <t>4660 La Jolla Village Drive, Suite 100 &amp; 200 San Diego, CA 92122 USA</t>
  </si>
  <si>
    <t>47 Canterbury St  Hingham MA, 02043</t>
  </si>
  <si>
    <t>QuinStar Technology, Inc. 24085 Garnier St. Torrance, CA 90505</t>
  </si>
  <si>
    <t>8031 Cessna Avenue Gaithersburg, Maryland 20879</t>
  </si>
  <si>
    <t>610 Beam Street  Salisbury, Maryland 21801</t>
  </si>
  <si>
    <t>315 South Allen Street, Suite 416 State College, PA 16801, USA</t>
  </si>
  <si>
    <t>5 Campanelli Circle Canton, MA 02021 USA</t>
  </si>
  <si>
    <t>94 Jackson Rd, Suite 110 Devens, MA 01434</t>
  </si>
  <si>
    <t>RF Globalnet 210 W. Kensinger Drive Suite 500 Cranberry Twp, PA 16066</t>
  </si>
  <si>
    <t>RFspin s.r.o. Na Berance 57/2 160 00 Prague 6 Czech Republic</t>
  </si>
  <si>
    <t>RFHIC Bldg., 110 Gwacheon-daero 12-gil, Gwacheon-si, Gyeonggi-do, 13824,  South Korea</t>
  </si>
  <si>
    <t>RF-Lambda USA, LLC 4300 Marsh Ridge Rd, STE 110, Carrollton, TX 75010 USA</t>
  </si>
  <si>
    <t>PO Box 393 LaFox, IL 60147-0393 USA</t>
  </si>
  <si>
    <t>309 Colonial Drive Akron, PA 17501</t>
  </si>
  <si>
    <t>Breslauer Str. 14 83052 Bruckmühl</t>
  </si>
  <si>
    <t>4 Turnpike Road, Ipswich, MA 01938</t>
  </si>
  <si>
    <t>2 International Drive, Suite 105 Rye Brook, NY 10573 USA</t>
  </si>
  <si>
    <t>5790 Donahue Street St. Laurent (Montreal) Canada H4S 1C1</t>
  </si>
  <si>
    <t>No. 14, Shunchuang Road, Xingtan,Shunde,Foshan , Guangdong,528325,P.R.China</t>
  </si>
  <si>
    <t>Signal Hound 1502 SE Commerce Ave. Suite 101 Battle Ground, WA 98604 USA</t>
  </si>
  <si>
    <t>509 S. 48th Street, Suite 101 Tempe AZ, USA 85281</t>
  </si>
  <si>
    <t>126 N. Salina St. Syracuse, NY 13202</t>
  </si>
  <si>
    <t xml:space="preserve">11202 N 24th Ave. Phoenix, AZ 85029 </t>
  </si>
  <si>
    <t>1414 (Guro-dong, G-HIGH CITY), 243 Digital-ro, Guro-gu Seoul, 08382, South Korea</t>
  </si>
  <si>
    <t>3100 Lomita Blvd. Torrance, CA 90505</t>
  </si>
  <si>
    <t>50 Howe Ave Millbury, MA 01527 USA</t>
  </si>
  <si>
    <t>2355 Zanker Rd. San Jose, CA 95131, USA</t>
  </si>
  <si>
    <t>1580 South Milwaukee Avenue, Suite 405 Libertyville, IL 60048, USA</t>
  </si>
  <si>
    <t>120 West Beaver Creek Rd., Unit 13 Richmond Hill, ON Canada L4B 1L2</t>
  </si>
  <si>
    <t>490 Jarvis Drive, Suite 12B-1, Morgan Hill, CA, 95037</t>
  </si>
  <si>
    <t>1049 Camino Dos Rios Thousand Oaks, CA 91360, USA</t>
  </si>
  <si>
    <t>181 Cedar Hill St., Marlborough, MA 01752</t>
  </si>
  <si>
    <t>15 Ilene Court, Building #12, Unit #6 Hillsborough, NJ 08844</t>
  </si>
  <si>
    <t>7776 South Point Parkway West Suite 134 Phoenix, AZ 85044</t>
  </si>
  <si>
    <t>90 Dasoong 7th Road, Tainan Science Park, Hsin-She District, Tainan, Taiwan, 74145</t>
  </si>
  <si>
    <t>Transline Technology 1106 S.Technology Circle Anaheim, CA 92806</t>
  </si>
  <si>
    <t>One Financial Center Suite #2440 Boston, MA 02111</t>
  </si>
  <si>
    <t>P.O. BOX 619260* DFW Airport, TX 75261</t>
  </si>
  <si>
    <t>5914 Howard Street Hanahan, SC 29410</t>
  </si>
  <si>
    <t>No. 8, Lane 1, Xintun East Zone, Longgang District Shenzhen 518172, China.</t>
  </si>
  <si>
    <t>99 Garnsey Road, Suite 200 Pittsford, New York 14534</t>
  </si>
  <si>
    <t>586 N. 1st Street Suite #216 San Jose, CA 95112</t>
  </si>
  <si>
    <t>800 E. Lancaster Ave. Villanova, PA 19085</t>
  </si>
  <si>
    <t>Unit 22 Parsons Court, Welbury Way Newton Aycliffe, DL5 6ZE United Kingdom</t>
  </si>
  <si>
    <t>979 Second Street, S.E. Suite 309 Charlottesville, VA 22902-6172</t>
  </si>
  <si>
    <t>1666 Division Street Palmyra, NY 14522</t>
  </si>
  <si>
    <t>2505 Back Acre Circle Mount Airy, MD 21771</t>
  </si>
  <si>
    <t>1551 S. Harris Court Anaheim, CA 92806</t>
  </si>
  <si>
    <t>Gandijeva 7 apt 32 11073 Belgrade Serbia, Europe</t>
  </si>
  <si>
    <t>329, Saeun-ro, Giheung-gu, Yongin-si, Gyeonggi-do, 17078, SOUTH KOREA</t>
  </si>
  <si>
    <t>sales@inspower.co.kr</t>
  </si>
  <si>
    <t>filter.antenna.sales@jkelec.com</t>
  </si>
  <si>
    <t>NTC</t>
  </si>
  <si>
    <t>EUROPE</t>
  </si>
  <si>
    <t>INDIA</t>
  </si>
  <si>
    <t>SPAIN</t>
  </si>
  <si>
    <t>FRANCE</t>
  </si>
  <si>
    <t>ITALY</t>
  </si>
  <si>
    <t>POLAND</t>
  </si>
  <si>
    <t>IEEE International MTT Symposia (IMS) 2026</t>
  </si>
  <si>
    <t>A-INFO Inc.</t>
  </si>
  <si>
    <t>Booth: 11043</t>
  </si>
  <si>
    <t>Beijing Yuanlu Hongyuan Electronic Technology</t>
  </si>
  <si>
    <t>Blueshift</t>
  </si>
  <si>
    <t>db design</t>
  </si>
  <si>
    <t>Booth: 13098</t>
  </si>
  <si>
    <t>Dongguan Dongguo Intelligent Technology Co., LTD</t>
  </si>
  <si>
    <t>FMAX Technologies, Inc.</t>
  </si>
  <si>
    <t>Booth: 11047</t>
  </si>
  <si>
    <t>InCirT GmbH</t>
  </si>
  <si>
    <t>InTest Thermal Solutions</t>
  </si>
  <si>
    <t>JITX</t>
  </si>
  <si>
    <t>Booth: 13082C</t>
  </si>
  <si>
    <t>Kayaku Advanced Materials</t>
  </si>
  <si>
    <t>Booth: 12107</t>
  </si>
  <si>
    <t>Little Falls Alloys</t>
  </si>
  <si>
    <t>Booth: 24086</t>
  </si>
  <si>
    <t>National Radio Astronomy Observatory CDL</t>
  </si>
  <si>
    <t>Booth: 23010</t>
  </si>
  <si>
    <t>Optenni Ltd.</t>
  </si>
  <si>
    <t>Pickering Interfaces</t>
  </si>
  <si>
    <t>QML, Inc.</t>
  </si>
  <si>
    <t>Radar Systems Pavilion</t>
  </si>
  <si>
    <t>Booth: 14103</t>
  </si>
  <si>
    <t>Tecnisco Ltd.</t>
  </si>
  <si>
    <t>Vibrantz Technologies</t>
  </si>
  <si>
    <t>Booth: 23106</t>
  </si>
  <si>
    <t>https://www.ainfoinc.com/</t>
  </si>
  <si>
    <t>US: 60 Tesla, Irvine, CA 92618, USA</t>
  </si>
  <si>
    <t>sales@ainfoinc.com</t>
  </si>
  <si>
    <t>http://www.ylelec.com.cn</t>
  </si>
  <si>
    <t>No. 1, Tiangui Street, Daxing Biomedical Industry Base, Zhongguancun Science Park, Daxing District, Beijing</t>
  </si>
  <si>
    <t>Beijing</t>
  </si>
  <si>
    <t>https://www.blueshiftmaterials.com</t>
  </si>
  <si>
    <t>info@blueshiftmaterials.com</t>
  </si>
  <si>
    <t>5 South Spencer Road
Spencer, MA 01562</t>
  </si>
  <si>
    <t>http://www.db.design</t>
  </si>
  <si>
    <t>sales@dbdesignmw.com</t>
  </si>
  <si>
    <t>G1-503, 703, 708, China Sensor Network International Innovation Park, No. 200 Linghu Avenue, Xinwu District, Wuxi City</t>
  </si>
  <si>
    <t>Xinwu</t>
  </si>
  <si>
    <t>http://wwwgdlink.cn</t>
  </si>
  <si>
    <t>https://fmaxtech.com</t>
  </si>
  <si>
    <t>FMAX Technologies ​250 Prairie Center Drive Suite 333 ​Eden Prairie, MN 55344</t>
  </si>
  <si>
    <t>info@fmaxtech.com</t>
  </si>
  <si>
    <t>http://www.incirt.de</t>
  </si>
  <si>
    <t>Kopernikusstr. 16
52074 Aachen</t>
  </si>
  <si>
    <t>Aachen</t>
  </si>
  <si>
    <t>contact@incirt.de</t>
  </si>
  <si>
    <t>https://www.intestthermal.com</t>
  </si>
  <si>
    <t>InTest Thermal Solutions
41 Hampden Road
Mansfield, MA 02048 USA</t>
  </si>
  <si>
    <t>info@intestthermal.com</t>
  </si>
  <si>
    <t>https://www.jitx.com</t>
  </si>
  <si>
    <t>1207 10th Street, Berkeley, CA 94710, United States.</t>
  </si>
  <si>
    <t>Nothaving</t>
  </si>
  <si>
    <t>https://kayakuam.com</t>
  </si>
  <si>
    <t>200 Flanders Road Westborough, MA 01581 USA</t>
  </si>
  <si>
    <t>sales@kayakuAM.com</t>
  </si>
  <si>
    <t>http://www.lfawire.com</t>
  </si>
  <si>
    <t>sales@lfawire.com</t>
  </si>
  <si>
    <t>171-191 Caldwell Avenue
Paterson NJ 07501</t>
  </si>
  <si>
    <t>http://www.nrao.edu</t>
  </si>
  <si>
    <t>NRAO Headquarters
520 Edgemont Road
Charlottesville, VA 22903</t>
  </si>
  <si>
    <t>http://www.optenni.com</t>
  </si>
  <si>
    <t>Lars Sonckin kaari 12
FI-02600, ESPOO
FINLAND</t>
  </si>
  <si>
    <t>FINLAND</t>
  </si>
  <si>
    <t>ESPOO</t>
  </si>
  <si>
    <t>info@optenni.com</t>
  </si>
  <si>
    <t>https://www.pickeringtest.com</t>
  </si>
  <si>
    <t>Pickering Interfaces Ltd
Stephenson Road
Clacton on Sea
Essex
CO15 4NL
United Kingdom</t>
  </si>
  <si>
    <t>http://www.qml.us</t>
  </si>
  <si>
    <t>272 Ferris Avenue Rumford, RI 02916</t>
  </si>
  <si>
    <t>http://heiexpo.com</t>
  </si>
  <si>
    <t>info@heiexpo.com</t>
  </si>
  <si>
    <t>173 Amboy Rd, Morganville, NJ 07751, United States.</t>
  </si>
  <si>
    <t>https://www.tecnisco.com</t>
  </si>
  <si>
    <t>2-2-15, Minami-Shinagawa, Shinagawa-ku, Tokyo, 140-0004, Japan.</t>
  </si>
  <si>
    <t>sales@tecnisco.com</t>
  </si>
  <si>
    <t>https://vibrantz.com</t>
  </si>
  <si>
    <t>15311 Vangtage Parkway W. Ste 350 | Houston, Texas 77032</t>
  </si>
  <si>
    <t>Abracon</t>
  </si>
  <si>
    <t>Booth: 12016</t>
  </si>
  <si>
    <t>Bolt Graphics</t>
  </si>
  <si>
    <t>Colorado Microcircuits Inc.</t>
  </si>
  <si>
    <t>Booth: 21105</t>
  </si>
  <si>
    <t>Comms Pavilion</t>
  </si>
  <si>
    <t>dSPACE Inc.</t>
  </si>
  <si>
    <t>Booth: 14099</t>
  </si>
  <si>
    <t>EchoICS Inc.</t>
  </si>
  <si>
    <t>Evatec AG</t>
  </si>
  <si>
    <t>Booth: 15107</t>
  </si>
  <si>
    <t>Hangzhou Freqcontrol Electronic Technology Ltd.</t>
  </si>
  <si>
    <t>Hybond Inc.</t>
  </si>
  <si>
    <t>Booth: 20032</t>
  </si>
  <si>
    <t>IROM Tech Inc.</t>
  </si>
  <si>
    <t>Lemco Precision Inc</t>
  </si>
  <si>
    <t>MIcro-Precision Technologies</t>
  </si>
  <si>
    <t>Booth: 15106</t>
  </si>
  <si>
    <t>Mitsui Chemicals,Inc.</t>
  </si>
  <si>
    <t>Booth: 24100</t>
  </si>
  <si>
    <t>MONTANA INSTRUMENTS</t>
  </si>
  <si>
    <t>Booth: 24108</t>
  </si>
  <si>
    <t>Nanjing Jiexi Technologies Co., Ltd.</t>
  </si>
  <si>
    <t>Booth: 12089</t>
  </si>
  <si>
    <t>National Taiwan University</t>
  </si>
  <si>
    <t>Booth: 23009</t>
  </si>
  <si>
    <t>NTT Innovative Devices Corporation</t>
  </si>
  <si>
    <t>Orient Microwave Corp.</t>
  </si>
  <si>
    <t>Reserved</t>
  </si>
  <si>
    <t>Booth: 24041 , 23018 , 15090 , 15019 , 12035 , 11075 , 17095</t>
  </si>
  <si>
    <t>Resin Systems Corp.</t>
  </si>
  <si>
    <t>RF Systems Pavilion</t>
  </si>
  <si>
    <t>Signal Solutions</t>
  </si>
  <si>
    <t>Booth: 21111</t>
  </si>
  <si>
    <t>SLK Technologies Inc.</t>
  </si>
  <si>
    <t>Solid Sealing Technology</t>
  </si>
  <si>
    <t>SpaceX Starlink</t>
  </si>
  <si>
    <t>Tactron Elektronik GmbH &amp; Co. KG</t>
  </si>
  <si>
    <t>TDK Corporation of America</t>
  </si>
  <si>
    <t>The Boeing Company</t>
  </si>
  <si>
    <t>University of Glasgow</t>
  </si>
  <si>
    <t>Booth: 22009</t>
  </si>
  <si>
    <t>University of Pennsylvania</t>
  </si>
  <si>
    <t>Booth: 24009</t>
  </si>
  <si>
    <t>Wavetek Microelectronics Corporation</t>
  </si>
  <si>
    <t>Werbel Microwave</t>
  </si>
  <si>
    <t>YP GAME ZONE</t>
  </si>
  <si>
    <t>https://abracon.com</t>
  </si>
  <si>
    <t>abinfo@abracon.com</t>
  </si>
  <si>
    <t>12117 BEE CAVES RD BLDG-3 STE 200
BEE CAVE, TX 78738</t>
  </si>
  <si>
    <t>https://bolt.graphics</t>
  </si>
  <si>
    <t>440 N Wolfe Rd
Sunnyvale, CA 94085</t>
  </si>
  <si>
    <t>https://www.coloradomicrocircuits.com</t>
  </si>
  <si>
    <t>info@coloradomicrocircuits.com</t>
  </si>
  <si>
    <t>6650 Harrison Avenue
Loveland, CO 80538</t>
  </si>
  <si>
    <t>https://heiexpo.com</t>
  </si>
  <si>
    <t xml:space="preserve">222 S. Meramec Ave., Suite 202-
1083, St. Louis, MO 63105 (USA) </t>
  </si>
  <si>
    <t>MO</t>
  </si>
  <si>
    <t>https://www.dspace.com</t>
  </si>
  <si>
    <t>https://www.echoics.com</t>
  </si>
  <si>
    <t>https://www.hybond.com</t>
  </si>
  <si>
    <t>https://www.spacex.com</t>
  </si>
  <si>
    <t>Rathenaustraße 26
33102 Paderborn
Germany</t>
  </si>
  <si>
    <t>info@dspace.de</t>
  </si>
  <si>
    <t>info@echoics.com</t>
  </si>
  <si>
    <t>400 Oakwood Rd, Lake Zurich, Illinois 60047, USA</t>
  </si>
  <si>
    <t>https://www.evatecnet.com</t>
  </si>
  <si>
    <t>info@evatecnet.com</t>
  </si>
  <si>
    <t xml:space="preserve">Evatec AG, Hauptstrasse 1a, CH-9477 Trübbach, Switzerland </t>
  </si>
  <si>
    <t>Trübbach</t>
  </si>
  <si>
    <t>https://www.csimc-freqcontrol.com</t>
  </si>
  <si>
    <t>sales@csimc-freqcontrol.com</t>
  </si>
  <si>
    <t>#1106, Crystal International Business Center(CIBC), No.198 Wuxing Rd, Qianjiang New City Hangzhou, P.R.China 310006</t>
  </si>
  <si>
    <t>Hangzhou</t>
  </si>
  <si>
    <t>330 State Place
Escondido, CA 92029</t>
  </si>
  <si>
    <t>mailus@hybond.com</t>
  </si>
  <si>
    <t>https://www.e-irom.com</t>
  </si>
  <si>
    <t>102-1006, Digital Empire II, Sin-Dong, Yeongtong-Gu, Suwon-Si, Gyeonggi-Do, 443-390, South Korea.</t>
  </si>
  <si>
    <t>South Korea</t>
  </si>
  <si>
    <t>admin@irondevice.com</t>
  </si>
  <si>
    <t>https://lemcoprecision.com</t>
  </si>
  <si>
    <t>1091 7th St.
Calimesa, CA 92320</t>
  </si>
  <si>
    <t>sales@lemco-precision.us</t>
  </si>
  <si>
    <t>https://www.micropt.com</t>
  </si>
  <si>
    <t>10 Manor Parkway, Ste. C, Salem, N.H. 03079</t>
  </si>
  <si>
    <t>info@micropt.com</t>
  </si>
  <si>
    <t>https://jp.mitsuichemicals.com</t>
  </si>
  <si>
    <t>Tokyo Midtown Yaesu, Yaesu Central Tower, 2-2-1 Yaesu, Chuo-ku, Tokyo 104-0028, Japan</t>
  </si>
  <si>
    <t>Inquiry.Mail@mitsuichemicals.com</t>
  </si>
  <si>
    <t>https://montanainstruments.com</t>
  </si>
  <si>
    <t>https://werbelmicrowave.com</t>
  </si>
  <si>
    <t>101 Evergreen Drive
Bozeman, MT 59715
United States of America</t>
  </si>
  <si>
    <t>MT</t>
  </si>
  <si>
    <t>officer@atlascopco.com</t>
  </si>
  <si>
    <t>https://www.topyoung.com.cn</t>
  </si>
  <si>
    <t>No.12, Xinghe Rd, Qixia District, Nanjing 210038, China</t>
  </si>
  <si>
    <t>Nanjing</t>
  </si>
  <si>
    <t>sales@topyoung.com.cn</t>
  </si>
  <si>
    <t>No. 1, Section 4, Roosevelt Rd, Da’an District, Taipei City, Taiwan 10617</t>
  </si>
  <si>
    <t>https://www.ntu.edu.tw</t>
  </si>
  <si>
    <t>oia@ntu.edu.tw</t>
  </si>
  <si>
    <t>https://www.ntt-innovative-devices.com</t>
  </si>
  <si>
    <t>226 Airport Parkway, Suite 390, San Jose, CA 95110, USA</t>
  </si>
  <si>
    <t>nel@ntt-da.com</t>
  </si>
  <si>
    <t>https://www.orient-microwave.co.jp</t>
  </si>
  <si>
    <t>2275. Yokomizo, Higashiomi, Shiga, Japan, 527-0135</t>
  </si>
  <si>
    <t>Yokomizo</t>
  </si>
  <si>
    <t>https://www.heiexpo.com</t>
  </si>
  <si>
    <t>222 S. Meramec Ave., Suite 202-
1083, St. Louis, MO 63105 (USA)</t>
  </si>
  <si>
    <t>https://www.resinsystems.com</t>
  </si>
  <si>
    <t>https://www.solidsealing.com</t>
  </si>
  <si>
    <t>62 Route 101-A
Amherst, NH 03031-2295</t>
  </si>
  <si>
    <t>200 Pond View Dr, Meriden, CT 06450, USA.</t>
  </si>
  <si>
    <t>https://signalsolutions.eu</t>
  </si>
  <si>
    <t>Karaportti 1
02610 Espoo, Finland</t>
  </si>
  <si>
    <t>Espoo</t>
  </si>
  <si>
    <t>request@signalsolutions.eu</t>
  </si>
  <si>
    <t>https://www.slkcorp.com</t>
  </si>
  <si>
    <t>No. 14, Shunchuang Road, Xingtan,Shunde,Foshan ,
Guangdong,528325,P.R.China</t>
  </si>
  <si>
    <t>44 Dalliba Ave
Watervliet, NY 12189</t>
  </si>
  <si>
    <t>heicoprivacy@heico.com</t>
  </si>
  <si>
    <t>https://www.tactron.de</t>
  </si>
  <si>
    <t>info@tactron.de</t>
  </si>
  <si>
    <t>Lochhamer Schlag 5 82166 Gräfelfing Germany</t>
  </si>
  <si>
    <t>Gräfelfing</t>
  </si>
  <si>
    <t>https://www.us.lambda.tdk.com</t>
  </si>
  <si>
    <t>405 Essex Road
Neptune, NJ 07753
USA</t>
  </si>
  <si>
    <t>tla.powersolutions@tdk.com</t>
  </si>
  <si>
    <t>https://www.boeing.com</t>
  </si>
  <si>
    <t>929 Long Bridge Drive, Arlington, Virginia, 22202, United States</t>
  </si>
  <si>
    <t>customerservice@boeingstore.com</t>
  </si>
  <si>
    <t>https://www.gla.ac.uk</t>
  </si>
  <si>
    <t>Glasgow, G12 8QQ, Scotland</t>
  </si>
  <si>
    <t>Scotland</t>
  </si>
  <si>
    <t>https://www.seas.upenn.edu</t>
  </si>
  <si>
    <t>220 South 33rd Street_x000B_
107 Towne Building
Philadelphia, PA 19104-6391</t>
  </si>
  <si>
    <t>https://www.wtkmicro.com</t>
  </si>
  <si>
    <t>No.10, Chuangxin 1st Rd.,Hsinchu, Hsinchu Science Park, Taiwan 300092, R.O.C.</t>
  </si>
  <si>
    <t>sales@wtkmicro.com</t>
  </si>
  <si>
    <t>628 State Route 10
Suite 14
Whippany, New Jersey, 07981</t>
  </si>
  <si>
    <t>support@werbelmicrowave.com</t>
  </si>
  <si>
    <t>Row Labels</t>
  </si>
  <si>
    <t>Grand Total</t>
  </si>
  <si>
    <t>Count of campaign</t>
  </si>
  <si>
    <t>not connec ted</t>
  </si>
  <si>
    <t>not connected</t>
  </si>
  <si>
    <t>circuit busy info-in@comsol.com</t>
  </si>
  <si>
    <t>recep asked to share details info-in@comsol.com</t>
  </si>
  <si>
    <t>av</t>
  </si>
  <si>
    <t>not interested</t>
  </si>
  <si>
    <t>ni</t>
  </si>
  <si>
    <t>tanuj.khurana@3dgsinc.com</t>
  </si>
  <si>
    <t>iori.nishimura@allied-material.co.jp</t>
  </si>
  <si>
    <t>lwest@atecorp.com</t>
  </si>
  <si>
    <t>wromba@aitechnology.com</t>
  </si>
  <si>
    <t>sami.muniappan@xilinx.com</t>
  </si>
  <si>
    <t>barnaby.wickham@annapmicro.com</t>
  </si>
  <si>
    <t>seungeun.yeun@anritsu.com</t>
  </si>
  <si>
    <t>mcronin@c-a-design.com</t>
  </si>
  <si>
    <t>anna.stuczynska@cinch.com</t>
  </si>
  <si>
    <t>lnelson@heiexpo.com</t>
  </si>
  <si>
    <t>justin.b@coppermountaintech.com</t>
  </si>
  <si>
    <t>sean.oneill@3ds.com</t>
  </si>
  <si>
    <t>ryan@deweyl.com</t>
  </si>
  <si>
    <t>jerome.tabourel@exxelia.com</t>
  </si>
  <si>
    <t>sabine.kembitzky@de.fkdelvotec.com</t>
  </si>
  <si>
    <t>marten@finwavesemi.com</t>
  </si>
  <si>
    <t>yafeng.zhang@gf.com</t>
  </si>
  <si>
    <t>kpeet@harbourind.com</t>
  </si>
  <si>
    <t>psreese@hrl.com</t>
  </si>
  <si>
    <t>andrew.chorlian@molex.com</t>
  </si>
  <si>
    <t>leena.gulia@isola-group.com</t>
  </si>
  <si>
    <t>kvilla@johansontechnology.com</t>
  </si>
  <si>
    <t>kmiura@junkosha.com</t>
  </si>
  <si>
    <t>mehul.kochar@knowles.com</t>
  </si>
  <si>
    <t>ryuta.onoe@kyocera.de</t>
  </si>
  <si>
    <t>m.molibozhenko@lpkf.com</t>
  </si>
  <si>
    <t>jacky@micro-coaxial.com</t>
  </si>
  <si>
    <t>kfrancis@microsembly.com</t>
  </si>
  <si>
    <t>paul.whitbeck@micross.com</t>
  </si>
  <si>
    <t>barry@mpdigest.com</t>
  </si>
  <si>
    <t>lshaughnessy@endeavorb2b.com</t>
  </si>
  <si>
    <t>xinyao.wang1@molex.com</t>
  </si>
  <si>
    <t>lromaguera@mtronpti.com</t>
  </si>
  <si>
    <t>jthibodeau@semigen.net</t>
  </si>
  <si>
    <t>ratreerat.khaykham@ni.com</t>
  </si>
  <si>
    <t>ywakukawa@neg.co.jp</t>
  </si>
  <si>
    <t>wakayama.yoko@nisshinbo.co.jp</t>
  </si>
  <si>
    <t>u_sahin@ngk.com.tr</t>
  </si>
  <si>
    <t>begum.yilmaz@ngc.com.tr</t>
  </si>
  <si>
    <t>mga@ososemi.com</t>
  </si>
  <si>
    <t>alastair.upton@otavainc.com</t>
  </si>
  <si>
    <t>tatsuro@planewaveinc.com</t>
  </si>
  <si>
    <t>hyunbae.lee@qrtkr.com</t>
  </si>
  <si>
    <t>achybik@heiexpo.com</t>
  </si>
  <si>
    <t>sahana.poojary@radiall.com</t>
  </si>
  <si>
    <t>newwon@rf-materials.com</t>
  </si>
  <si>
    <t>kevin.cho@rfhic.com</t>
  </si>
  <si>
    <t>jennifer.gaughran@rfmw.com</t>
  </si>
  <si>
    <t>ssdc_rahuls@protoexpress.com</t>
  </si>
  <si>
    <t>su.susan@smithsinterconnect.com</t>
  </si>
  <si>
    <t>austin.hickman@soctera.com</t>
  </si>
  <si>
    <t>mohoka@sei-device.com</t>
  </si>
  <si>
    <t>paul.eppolito@switzermfg.com</t>
  </si>
  <si>
    <t>gary.cox@teledyne.com</t>
  </si>
  <si>
    <t>benny.tham@uni-trendus.com</t>
  </si>
  <si>
    <t>dkerrigan@heiexpo.com</t>
  </si>
  <si>
    <t>dflanders@vaunix.com</t>
  </si>
  <si>
    <t>shawn.proctor@villanova.edu</t>
  </si>
  <si>
    <t>aditya.dongre@vishay.com</t>
  </si>
  <si>
    <t>victor.torres@watechelectronics.com</t>
  </si>
  <si>
    <t>jtomasiewicz@werlatone.com</t>
  </si>
  <si>
    <t>bwsong@with-wave.com</t>
  </si>
  <si>
    <t>moleary@xmacorp.com</t>
  </si>
  <si>
    <t>t.schroeder@jitx.com</t>
  </si>
  <si>
    <t>hmarshall@nrao.edu</t>
  </si>
  <si>
    <t>joe.woodford@pickeringtest.com</t>
  </si>
  <si>
    <t>rcarvalho@qml.us</t>
  </si>
  <si>
    <t>flavio.santos@vibrantz.com</t>
  </si>
  <si>
    <t>sophia.delatorre@bolt.graphics</t>
  </si>
  <si>
    <t>mary@rsiswla.com</t>
  </si>
  <si>
    <t>dweil@heiexpo.com</t>
  </si>
  <si>
    <t>jesse.hu@slkcorp.com</t>
  </si>
  <si>
    <t>ortal.dahan@spacex.com</t>
  </si>
  <si>
    <t>nemma@upenn.edu</t>
  </si>
  <si>
    <t>moberman@heiexpo.com</t>
  </si>
  <si>
    <t>Booth: 15095</t>
  </si>
  <si>
    <t>nc</t>
  </si>
  <si>
    <t>recep tranfser call bt no answer just ringing</t>
  </si>
  <si>
    <t>circuit busy</t>
  </si>
  <si>
    <t>client said no need and hung up the call</t>
  </si>
  <si>
    <t>recep refused to transfer call said we dont now anyin g asked to send email info@pasquali-ms.it</t>
  </si>
  <si>
    <t>alredy finalised vendor</t>
  </si>
  <si>
    <t>cb</t>
  </si>
  <si>
    <t>ruffel.pinef@pickeringtest.com recep asked to share details</t>
  </si>
  <si>
    <t>MEDIA@GLASSGOW.AC.UK recep asked to share details</t>
  </si>
  <si>
    <t>call forwarded to voicemail</t>
  </si>
  <si>
    <t>just ringing. no answer</t>
  </si>
  <si>
    <t>juust ringing no answer</t>
  </si>
  <si>
    <t>not answering</t>
  </si>
  <si>
    <t>just ringing no answer</t>
  </si>
  <si>
    <t>all operatotors are busy</t>
  </si>
  <si>
    <t>recep asked for call back</t>
  </si>
  <si>
    <t>Basant</t>
  </si>
  <si>
    <t>NI</t>
  </si>
  <si>
    <t>they are all set</t>
  </si>
  <si>
    <t>RNR</t>
  </si>
  <si>
    <t>they are not interested and dropped the call</t>
  </si>
  <si>
    <t>CB</t>
  </si>
  <si>
    <t>Fiona asked to send an email to fiona@incize.com and she will forward it to right person. Email sent.</t>
  </si>
  <si>
    <t>voice mail</t>
  </si>
  <si>
    <t>Jovana asked to send email to j.subi@varioprint.ch, email sent</t>
  </si>
  <si>
    <t>AV</t>
  </si>
  <si>
    <t>recep asked to send email to info@evatecnet.com and someone will revert if interested, else no. Email sent.</t>
  </si>
  <si>
    <t>recep refusded to transfer the call without name</t>
  </si>
  <si>
    <t>circuit busy, kindly update the number</t>
  </si>
  <si>
    <t>circuit busy No other number found</t>
  </si>
  <si>
    <t>circuit busy and no other found from website</t>
  </si>
  <si>
    <t>circuit busy and No other number found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</si>
</sst>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4009]dd/mm/yyyy;@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34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1" fontId="0" fillId="0" borderId="0" xfId="0" applyNumberFormat="1" applyAlignment="1">
      <alignment wrapText="1"/>
    </xf>
    <xf numFmtId="1" fontId="0" fillId="0" borderId="0" xfId="0" applyNumberFormat="1" applyAlignment="1">
      <alignment horizontal="left" vertical="top" wrapText="1"/>
    </xf>
    <xf numFmtId="164" fontId="0" fillId="0" borderId="0" xfId="0" applyNumberFormat="1" applyAlignment="1">
      <alignment horizontal="left" vertical="top" wrapText="1"/>
    </xf>
    <xf numFmtId="0" fontId="0" fillId="0" borderId="0" xfId="0" pivotButton="1"/>
    <xf numFmtId="0" fontId="0" fillId="0" borderId="0" xfId="0" applyAlignment="1">
      <alignment horizontal="left"/>
    </xf>
    <xf numFmtId="1" fontId="20" fillId="33" borderId="10" xfId="0" applyNumberFormat="1" applyFont="1" applyFill="1" applyBorder="1"/>
    <xf numFmtId="0" fontId="20" fillId="33" borderId="10" xfId="0" applyFont="1" applyFill="1" applyBorder="1"/>
    <xf numFmtId="164" fontId="20" fillId="33" borderId="10" xfId="0" applyNumberFormat="1" applyFont="1" applyFill="1" applyBorder="1"/>
    <xf numFmtId="1" fontId="19" fillId="33" borderId="10" xfId="0" applyNumberFormat="1" applyFont="1" applyFill="1" applyBorder="1"/>
    <xf numFmtId="0" fontId="19" fillId="33" borderId="10" xfId="0" applyFont="1" applyFill="1" applyBorder="1"/>
    <xf numFmtId="0" fontId="19" fillId="33" borderId="10" xfId="42" applyFont="1" applyFill="1" applyBorder="1" applyAlignment="1"/>
    <xf numFmtId="15" fontId="19" fillId="33" borderId="10" xfId="0" applyNumberFormat="1" applyFont="1" applyFill="1" applyBorder="1"/>
    <xf numFmtId="16" fontId="19" fillId="33" borderId="10" xfId="0" applyNumberFormat="1" applyFont="1" applyFill="1" applyBorder="1"/>
    <xf numFmtId="0" fontId="19" fillId="33" borderId="10" xfId="0" applyFont="1" applyFill="1" applyBorder="1" applyAlignment="1">
      <alignment horizontal="left"/>
    </xf>
    <xf numFmtId="1" fontId="19" fillId="33" borderId="10" xfId="0" applyNumberFormat="1" applyFont="1" applyFill="1" applyBorder="1" applyAlignment="1">
      <alignment horizontal="left"/>
    </xf>
    <xf numFmtId="1" fontId="0" fillId="0" borderId="10" xfId="0" applyNumberFormat="1" applyBorder="1"/>
    <xf numFmtId="0" fontId="0" fillId="34" borderId="10" xfId="0" applyFill="1" applyBorder="1"/>
    <xf numFmtId="0" fontId="0" fillId="0" borderId="10" xfId="42" applyFont="1" applyBorder="1" applyAlignment="1"/>
    <xf numFmtId="0" fontId="0" fillId="0" borderId="10" xfId="0" applyBorder="1"/>
    <xf numFmtId="16" fontId="19" fillId="33" borderId="0" xfId="0" applyNumberFormat="1" applyFont="1" applyFill="1"/>
    <xf numFmtId="16" fontId="20" fillId="33" borderId="0" xfId="0" applyNumberFormat="1" applyFont="1" applyFill="1"/>
    <xf numFmtId="0" fontId="19" fillId="33" borderId="0" xfId="0" applyFont="1" applyFill="1" applyAlignment="1">
      <alignment horizontal="left"/>
    </xf>
    <xf numFmtId="0" fontId="0" fillId="0" borderId="11" xfId="0" applyBorder="1"/>
    <xf numFmtId="0" fontId="19" fillId="33" borderId="10" xfId="42" applyFont="1" applyFill="1" applyBorder="1"/>
    <xf numFmtId="0" fontId="19" fillId="33" borderId="10" xfId="42" applyFont="1" applyFill="1" applyBorder="1" applyAlignment="1">
      <alignment wrapText="1"/>
    </xf>
    <xf numFmtId="0" fontId="19" fillId="0" borderId="10" xfId="42" applyFont="1" applyBorder="1" applyAlignment="1"/>
    <xf numFmtId="0" fontId="19" fillId="0" borderId="10" xfId="0" applyFont="1" applyBorder="1"/>
    <xf numFmtId="0" fontId="19" fillId="0" borderId="10" xfId="42" applyFont="1" applyBorder="1"/>
    <xf numFmtId="0" fontId="19" fillId="0" borderId="0" xfId="0" applyFont="1" applyAlignment="1">
      <alignment horizontal="left" vertical="top" wrapText="1"/>
    </xf>
    <xf numFmtId="1" fontId="19" fillId="33" borderId="0" xfId="0" applyNumberFormat="1" applyFont="1" applyFill="1"/>
    <xf numFmtId="0" fontId="20" fillId="33" borderId="0" xfId="0" applyFont="1" applyFill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ata 3" refreshedDate="46079.515255208331" createdVersion="7" refreshedVersion="7" minRefreshableVersion="3" recordCount="512" xr:uid="{EBCF6E84-9997-4311-B211-9BA029EEB04D}">
  <cacheSource type="worksheet">
    <worksheetSource ref="A1:W513" sheet="Sheet1"/>
  </cacheSource>
  <cacheFields count="23">
    <cacheField name="phone_no" numFmtId="1">
      <sharedItems containsMixedTypes="1" containsNumber="1" containsInteger="1" minValue="1244831400" maxValue="8676988010888"/>
    </cacheField>
    <cacheField name="fair_name" numFmtId="0">
      <sharedItems/>
    </cacheField>
    <cacheField name="fair_place" numFmtId="0">
      <sharedItems/>
    </cacheField>
    <cacheField name="co_name" numFmtId="0">
      <sharedItems/>
    </cacheField>
    <cacheField name="website" numFmtId="0">
      <sharedItems containsBlank="1"/>
    </cacheField>
    <cacheField name="hall_no" numFmtId="0">
      <sharedItems containsBlank="1"/>
    </cacheField>
    <cacheField name="area" numFmtId="0">
      <sharedItems containsBlank="1" containsMixedTypes="1" containsNumber="1" containsInteger="1" minValue="30" maxValue="8000"/>
    </cacheField>
    <cacheField name="contact_person" numFmtId="0">
      <sharedItems containsNonDate="0" containsString="0" containsBlank="1"/>
    </cacheField>
    <cacheField name="alt_no1" numFmtId="0">
      <sharedItems containsNonDate="0" containsString="0" containsBlank="1"/>
    </cacheField>
    <cacheField name="alt_no2" numFmtId="0">
      <sharedItems containsNonDate="0" containsString="0" containsBlank="1"/>
    </cacheField>
    <cacheField name="alt_no3" numFmtId="0">
      <sharedItems containsNonDate="0" containsString="0" containsBlank="1"/>
    </cacheField>
    <cacheField name="alt_no4" numFmtId="0">
      <sharedItems containsNonDate="0" containsString="0" containsBlank="1"/>
    </cacheField>
    <cacheField name="address" numFmtId="0">
      <sharedItems/>
    </cacheField>
    <cacheField name="city" numFmtId="0">
      <sharedItems containsBlank="1"/>
    </cacheField>
    <cacheField name="campaign" numFmtId="0">
      <sharedItems count="10">
        <s v="Germany"/>
        <s v="USA"/>
        <s v="NTC"/>
        <s v="EUROPE"/>
        <s v="UK"/>
        <s v="INDIA"/>
        <s v="SPAIN"/>
        <s v="FRANCE"/>
        <s v="ITALY"/>
        <s v="POLAND"/>
      </sharedItems>
    </cacheField>
    <cacheField name="country" numFmtId="0">
      <sharedItems containsBlank="1"/>
    </cacheField>
    <cacheField name="mail_status" numFmtId="0">
      <sharedItems containsBlank="1"/>
    </cacheField>
    <cacheField name="start_date1" numFmtId="15">
      <sharedItems containsSemiMixedTypes="0" containsNonDate="0" containsDate="1" containsString="0" minDate="2026-06-07T00:00:00" maxDate="2026-06-08T00:00:00"/>
    </cacheField>
    <cacheField name="end_date1" numFmtId="15">
      <sharedItems containsSemiMixedTypes="0" containsNonDate="0" containsDate="1" containsString="0" minDate="2026-06-12T00:00:00" maxDate="2026-06-13T00:00:00"/>
    </cacheField>
    <cacheField name="history1" numFmtId="0">
      <sharedItems containsBlank="1"/>
    </cacheField>
    <cacheField name="agent_name" numFmtId="0">
      <sharedItems containsNonDate="0" containsString="0" containsBlank="1"/>
    </cacheField>
    <cacheField name="call_again_time" numFmtId="0">
      <sharedItems containsNonDate="0" containsString="0" containsBlank="1"/>
    </cacheField>
    <cacheField name="status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12">
  <r>
    <n v="4923454506900"/>
    <s v="IEEE International MTT Symposia (IMS) 2026"/>
    <s v="Boston, MA"/>
    <s v="2pi-Labs GmbH"/>
    <s v="http://www.2pi-labs.com"/>
    <s v="NA"/>
    <s v="NA"/>
    <m/>
    <m/>
    <m/>
    <m/>
    <m/>
    <s v="2pi-Labs GmbH Universitätsstraße 150 44801 Bochum"/>
    <s v="Bochum"/>
    <x v="0"/>
    <s v="Germany"/>
    <s v="info@2pi-labs.com"/>
    <d v="2026-06-07T00:00:00"/>
    <d v="2026-06-12T00:00:00"/>
    <m/>
    <m/>
    <m/>
    <m/>
  </r>
  <r>
    <n v="15059165590"/>
    <s v="IEEE International MTT Symposia (IMS) 2026"/>
    <s v="Boston, MA"/>
    <s v="3D Glass Solutions Inc."/>
    <s v="https://www.3dgsinc.com"/>
    <s v="Booth: 18018"/>
    <n v="200"/>
    <m/>
    <m/>
    <m/>
    <m/>
    <m/>
    <s v="5601-B Balloon Fiesta Parkway NE Albuquerque, NM  87113  USA"/>
    <s v="NM"/>
    <x v="1"/>
    <s v="USA"/>
    <m/>
    <d v="2026-06-07T00:00:00"/>
    <d v="2026-06-12T00:00:00"/>
    <m/>
    <m/>
    <m/>
    <m/>
  </r>
  <r>
    <n v="12898453500"/>
    <s v="IEEE International MTT Symposia (IMS) 2026"/>
    <s v="Boston, MA"/>
    <s v="3G Shielding Specialties"/>
    <s v="https://www.3gmetalworx.com/"/>
    <s v="Booth: 21104"/>
    <n v="100"/>
    <m/>
    <m/>
    <m/>
    <m/>
    <m/>
    <s v="3Gmetalworx Inc. 90 Snow Blvd, Concord, Ontario, L4K 4A2"/>
    <s v="Ontario"/>
    <x v="1"/>
    <s v="Canada"/>
    <s v="Sales@3Gmetalworx.com"/>
    <d v="2026-06-07T00:00:00"/>
    <d v="2026-06-12T00:00:00"/>
    <m/>
    <m/>
    <m/>
    <m/>
  </r>
  <r>
    <n v="19495291583"/>
    <s v="IEEE International MTT Symposia (IMS) 2026"/>
    <s v="Boston, MA"/>
    <s v="3H Communication Systems"/>
    <s v="https://3hcommunicationsystems.com/"/>
    <s v="Booth: 24085"/>
    <n v="100"/>
    <m/>
    <m/>
    <m/>
    <m/>
    <m/>
    <s v="4000 Barranca Parkway, Suite 250 | Irvine, California 92604"/>
    <s v="CA"/>
    <x v="1"/>
    <s v="USA"/>
    <s v="sales@3hcomm.com"/>
    <d v="2026-06-07T00:00:00"/>
    <d v="2026-06-12T00:00:00"/>
    <m/>
    <m/>
    <m/>
    <m/>
  </r>
  <r>
    <n v="8228307402"/>
    <s v="IEEE International MTT Symposia (IMS) 2026"/>
    <s v="Boston, MA"/>
    <s v="3Rwave"/>
    <s v="http://www.3rwave.com"/>
    <s v="Booth: 14076"/>
    <n v="100"/>
    <m/>
    <m/>
    <m/>
    <m/>
    <m/>
    <s v="Daeryung Techno Town 17th 910, 25, Gasan digital 1-ro, Geumcheon-gu, Seoul, 08594, Republic of Korea"/>
    <s v="Seoul"/>
    <x v="2"/>
    <s v="Korea"/>
    <s v="sales@3rwave.com"/>
    <d v="2026-06-07T00:00:00"/>
    <d v="2026-06-12T00:00:00"/>
    <m/>
    <m/>
    <m/>
    <m/>
  </r>
  <r>
    <n v="13107820227"/>
    <s v="IEEE International MTT Symposia (IMS) 2026"/>
    <s v="Boston, MA"/>
    <s v="A.L.M.T. Corp./Sumitomo Electric USA"/>
    <s v="https://www.allied-material.co.jp"/>
    <s v="Booth: 24030"/>
    <n v="100"/>
    <m/>
    <m/>
    <m/>
    <m/>
    <m/>
    <s v="21241 S. Western Avenue, Suite 120, Torrance, CA 90501, U.S.A"/>
    <s v="CA"/>
    <x v="1"/>
    <s v="USA"/>
    <m/>
    <d v="2026-06-07T00:00:00"/>
    <d v="2026-06-12T00:00:00"/>
    <m/>
    <m/>
    <m/>
    <m/>
  </r>
  <r>
    <n v="496556900310"/>
    <s v="IEEE International MTT Symposia (IMS) 2026"/>
    <s v="Boston, MA"/>
    <s v="Aaronia AG"/>
    <s v="https://aaronia.com"/>
    <s v="Booth: 23045"/>
    <n v="1500"/>
    <m/>
    <m/>
    <m/>
    <m/>
    <m/>
    <s v="Gewerbegebiet Aaronia AG II Aaroniaweg 1, 54597 Strickscheid"/>
    <s v="Strickscheid"/>
    <x v="0"/>
    <s v="Germany"/>
    <s v="mail@aaronia.de"/>
    <d v="2026-06-07T00:00:00"/>
    <d v="2026-06-12T00:00:00"/>
    <m/>
    <m/>
    <m/>
    <m/>
  </r>
  <r>
    <n v="17145462162"/>
    <s v="IEEE International MTT Symposia (IMS) 2026"/>
    <s v="Boston, MA"/>
    <s v="ACE-Accurate Circuit Engineering"/>
    <s v="http://www.ace-pcb.com"/>
    <s v="Booth: 13023"/>
    <n v="200"/>
    <m/>
    <m/>
    <m/>
    <m/>
    <m/>
    <s v="3760 Kilroy Airport Way, Suite 450 Long Beach, CA 90806"/>
    <s v="CA"/>
    <x v="1"/>
    <s v="USA"/>
    <s v="Sales@ace-pcb.com"/>
    <d v="2026-06-07T00:00:00"/>
    <d v="2026-06-12T00:00:00"/>
    <m/>
    <m/>
    <m/>
    <m/>
  </r>
  <r>
    <n v="4961819669800"/>
    <s v="IEEE International MTT Symposia (IMS) 2026"/>
    <s v="Boston, MA"/>
    <s v="ACST GmbH"/>
    <s v="https://acst.de/"/>
    <s v="Booth: 24020"/>
    <n v="100"/>
    <m/>
    <m/>
    <m/>
    <m/>
    <m/>
    <s v="Josef-Bautz-Straße 15 DE-63457 Hanau Germany"/>
    <s v="Hanau"/>
    <x v="0"/>
    <s v="Germany"/>
    <s v="sales@acst.de"/>
    <d v="2026-06-07T00:00:00"/>
    <d v="2026-06-12T00:00:00"/>
    <m/>
    <m/>
    <m/>
    <m/>
  </r>
  <r>
    <n v="82429361350"/>
    <s v="IEEE International MTT Symposia (IMS) 2026"/>
    <s v="Boston, MA"/>
    <s v="Admotech Co. Ltd."/>
    <s v="http://www.admotech.com"/>
    <s v="Booth: 17017"/>
    <n v="200"/>
    <m/>
    <m/>
    <m/>
    <m/>
    <m/>
    <s v="34015] 37-10 Techno 1-ro, Yuseong-gu, Daejeon"/>
    <s v="Daejeon"/>
    <x v="2"/>
    <s v="Korea"/>
    <s v="sales@admotech.com"/>
    <d v="2026-06-07T00:00:00"/>
    <d v="2026-06-12T00:00:00"/>
    <m/>
    <m/>
    <m/>
    <m/>
  </r>
  <r>
    <n v="13105309400"/>
    <s v="IEEE International MTT Symposia (IMS) 2026"/>
    <s v="Boston, MA"/>
    <s v="Adsantec Inc."/>
    <s v="http://www.adsantec.com"/>
    <s v="Booth: 24081"/>
    <n v="100"/>
    <m/>
    <m/>
    <m/>
    <m/>
    <m/>
    <s v="2790 Skypark Drive Suite 112, Torrance, CA 90505 USA"/>
    <s v="CA"/>
    <x v="1"/>
    <s v="USA"/>
    <s v="info@adsantec.com"/>
    <d v="2026-06-07T00:00:00"/>
    <d v="2026-06-12T00:00:00"/>
    <m/>
    <m/>
    <m/>
    <m/>
  </r>
  <r>
    <n v="14237555400"/>
    <s v="IEEE International MTT Symposia (IMS) 2026"/>
    <s v="Boston, MA"/>
    <s v="AdTech Ceramics"/>
    <s v="http://www.adtechceramics.com"/>
    <s v="Booth: 24078"/>
    <n v="100"/>
    <m/>
    <m/>
    <m/>
    <m/>
    <m/>
    <s v="511 Manufacturers Road Chattanooga, TN 37405"/>
    <s v="TN"/>
    <x v="1"/>
    <s v="USA"/>
    <s v="sales@adtechceramics.com"/>
    <d v="2026-06-07T00:00:00"/>
    <d v="2026-06-12T00:00:00"/>
    <m/>
    <m/>
    <m/>
    <m/>
  </r>
  <r>
    <n v="17706222200"/>
    <s v="IEEE International MTT Symposia (IMS) 2026"/>
    <s v="Boston, MA"/>
    <s v="Advanced Circuitry International"/>
    <s v="http://www.aciatlanta.com"/>
    <s v="Booth: 20019"/>
    <n v="100"/>
    <m/>
    <m/>
    <m/>
    <m/>
    <m/>
    <s v="3424 Howell St NW, Duluth, GA 30096 "/>
    <s v="GA"/>
    <x v="1"/>
    <s v="USA"/>
    <s v="ACI@ACIAtlanta.com"/>
    <d v="2026-06-07T00:00:00"/>
    <d v="2026-06-12T00:00:00"/>
    <m/>
    <m/>
    <m/>
    <m/>
  </r>
  <r>
    <n v="18004042832"/>
    <s v="IEEE International MTT Symposia (IMS) 2026"/>
    <s v="Boston, MA"/>
    <s v="Advanced Test Equipment Rentals"/>
    <s v="https://www.atecorp.com/"/>
    <s v="Booth: 11020"/>
    <n v="100"/>
    <m/>
    <m/>
    <m/>
    <m/>
    <m/>
    <s v="10401 Roselle St, San Diego, CA 92121, United States"/>
    <s v="CA"/>
    <x v="1"/>
    <s v="USA"/>
    <m/>
    <d v="2026-06-07T00:00:00"/>
    <d v="2026-06-12T00:00:00"/>
    <m/>
    <m/>
    <m/>
    <m/>
  </r>
  <r>
    <n v="88663553595"/>
    <s v="IEEE International MTT Symposia (IMS) 2026"/>
    <s v="Boston, MA"/>
    <s v="Aec Connectors Co., Ltd"/>
    <s v="https://www.aecconnectors.com.tw/"/>
    <s v="Booth: 13097"/>
    <n v="100"/>
    <m/>
    <m/>
    <m/>
    <m/>
    <m/>
    <s v="02F., No. 36, Lane. 63, Kai-An Rd., Annan District, Tainan City 709, Taiwan"/>
    <s v="Tainan"/>
    <x v="2"/>
    <s v="Taiwan"/>
    <s v="sales@aecconnectors.com.tw"/>
    <d v="2026-06-07T00:00:00"/>
    <d v="2026-06-12T00:00:00"/>
    <m/>
    <m/>
    <m/>
    <m/>
  </r>
  <r>
    <n v="18584810210"/>
    <s v="IEEE International MTT Symposia (IMS) 2026"/>
    <s v="Boston, MA"/>
    <s v="AEM: Renaissance"/>
    <s v="https://www.aeminc.com/en-us/"/>
    <s v="Booth: 12056"/>
    <n v="200"/>
    <m/>
    <m/>
    <m/>
    <m/>
    <m/>
    <s v="6610 Cobra Way, San Diego, CA 92121, United States"/>
    <s v="CA"/>
    <x v="1"/>
    <s v="USA"/>
    <m/>
    <d v="2026-06-07T00:00:00"/>
    <d v="2026-06-12T00:00:00"/>
    <m/>
    <m/>
    <m/>
    <m/>
  </r>
  <r>
    <n v="17813911555"/>
    <s v="IEEE International MTT Symposia (IMS) 2026"/>
    <s v="Boston, MA"/>
    <s v="Aerowave Components LLC"/>
    <s v="http://www.aerowave.co/"/>
    <s v="Booth: 12045"/>
    <n v="100"/>
    <m/>
    <m/>
    <m/>
    <m/>
    <m/>
    <s v="18 Miles Court Plymouth, MA 02360 USA "/>
    <s v="MA"/>
    <x v="1"/>
    <s v="USA"/>
    <s v="info@aerowave.co"/>
    <d v="2026-06-07T00:00:00"/>
    <d v="2026-06-12T00:00:00"/>
    <m/>
    <m/>
    <m/>
    <m/>
  </r>
  <r>
    <n v="49719196590"/>
    <s v="IEEE International MTT Symposia (IMS) 2026"/>
    <s v="Boston, MA"/>
    <s v="AFT microwave GmbH"/>
    <s v="http://www.aft-microwave.com/"/>
    <s v="Booth: 24077"/>
    <n v="100"/>
    <m/>
    <m/>
    <m/>
    <m/>
    <m/>
    <s v="Donaustrasse 18 71522 Backnang Germany"/>
    <s v="Backnang"/>
    <x v="0"/>
    <s v="Germany"/>
    <s v="sales@aft-microwave.com"/>
    <d v="2026-06-07T00:00:00"/>
    <d v="2026-06-12T00:00:00"/>
    <m/>
    <m/>
    <m/>
    <m/>
  </r>
  <r>
    <n v="14809675600"/>
    <s v="IEEE International MTT Symposia (IMS) 2026"/>
    <s v="Boston, MA"/>
    <s v="AGC Multi Material America Inc."/>
    <s v="http://www.agc.com"/>
    <s v="Booth: 23057"/>
    <n v="200"/>
    <m/>
    <m/>
    <m/>
    <m/>
    <m/>
    <s v="1420 W 12th Pl, Tempe, AZ 85281, United States"/>
    <s v="AZ"/>
    <x v="1"/>
    <s v="USA"/>
    <s v="sales@agc.com"/>
    <d v="2026-06-07T00:00:00"/>
    <d v="2026-06-12T00:00:00"/>
    <m/>
    <m/>
    <m/>
    <m/>
  </r>
  <r>
    <n v="19842288001"/>
    <s v="IEEE International MTT Symposia (IMS) 2026"/>
    <s v="Boston, MA"/>
    <s v="Agile Microwave"/>
    <s v="http://www.agilemwt.com"/>
    <s v="Booth: 12015"/>
    <n v="100"/>
    <m/>
    <m/>
    <m/>
    <m/>
    <m/>
    <s v="701 Cascade Pointe Lane Cary, NC 27513"/>
    <s v="NC"/>
    <x v="1"/>
    <s v="USA"/>
    <s v="info@agilemwt.com"/>
    <d v="2026-06-07T00:00:00"/>
    <d v="2026-06-12T00:00:00"/>
    <m/>
    <m/>
    <m/>
    <m/>
  </r>
  <r>
    <n v="16097999388"/>
    <s v="IEEE International MTT Symposia (IMS) 2026"/>
    <s v="Boston, MA"/>
    <s v="AI Technology Inc."/>
    <s v="http://www.aitechnology.com"/>
    <s v="Booth: 19104"/>
    <n v="100"/>
    <m/>
    <m/>
    <m/>
    <m/>
    <m/>
    <s v="70 Washington Road Princeton Junction, NJ 08550-1012"/>
    <s v="NJ"/>
    <x v="1"/>
    <s v="USA"/>
    <m/>
    <d v="2026-06-07T00:00:00"/>
    <d v="2026-06-12T00:00:00"/>
    <m/>
    <m/>
    <m/>
    <m/>
  </r>
  <r>
    <n v="12037751234"/>
    <s v="IEEE International MTT Symposia (IMS) 2026"/>
    <s v="Boston, MA"/>
    <s v="AJ Tuck Co."/>
    <s v="https://www.ajtuckco.com"/>
    <s v="Booth: 14060"/>
    <n v="100"/>
    <m/>
    <m/>
    <m/>
    <m/>
    <m/>
    <s v="Brookfield, Connecticut, USA"/>
    <s v="CO"/>
    <x v="1"/>
    <s v="USA"/>
    <s v="sales@ajtuckco.com"/>
    <d v="2026-06-07T00:00:00"/>
    <d v="2026-06-12T00:00:00"/>
    <m/>
    <m/>
    <m/>
    <m/>
  </r>
  <r>
    <n v="18003348534"/>
    <s v="IEEE International MTT Symposia (IMS) 2026"/>
    <s v="Boston, MA"/>
    <s v="Altera"/>
    <s v="http://intel.com"/>
    <s v="Booth: 20108"/>
    <n v="100"/>
    <m/>
    <m/>
    <m/>
    <m/>
    <m/>
    <s v="San Jose, California, United States"/>
    <s v="CA"/>
    <x v="1"/>
    <s v="USA"/>
    <s v="custrain@altera.com"/>
    <d v="2026-06-07T00:00:00"/>
    <d v="2026-06-12T00:00:00"/>
    <m/>
    <m/>
    <m/>
    <m/>
  </r>
  <r>
    <n v="31402390888"/>
    <s v="IEEE International MTT Symposia (IMS) 2026"/>
    <s v="Boston, MA"/>
    <s v="Altum RF"/>
    <s v="http://www.altumrf.com"/>
    <s v="Booth: 22020"/>
    <n v="100"/>
    <m/>
    <m/>
    <m/>
    <m/>
    <m/>
    <s v="Twinning Center De Zaale 11 5612 AJ Eindhoven The Netherlands"/>
    <s v="Eindhoven"/>
    <x v="3"/>
    <s v="Netherlands"/>
    <s v="info@altumrf.com"/>
    <d v="2026-06-07T00:00:00"/>
    <d v="2026-06-12T00:00:00"/>
    <m/>
    <m/>
    <m/>
    <m/>
  </r>
  <r>
    <n v="13013538400"/>
    <s v="IEEE International MTT Symposia (IMS) 2026"/>
    <s v="Boston, MA"/>
    <s v="AMCOM Communications Inc."/>
    <s v="https://www.amcomusa.com"/>
    <s v="Booth: 11054"/>
    <n v="100"/>
    <m/>
    <m/>
    <m/>
    <m/>
    <m/>
    <s v="401 Professional Drive, Gaithersburg, MD 20879"/>
    <s v="MD"/>
    <x v="1"/>
    <s v="USA"/>
    <s v="info@amcomusa.com"/>
    <d v="2026-06-07T00:00:00"/>
    <d v="2026-06-12T00:00:00"/>
    <m/>
    <m/>
    <m/>
    <m/>
  </r>
  <r>
    <n v="14087494000"/>
    <s v="IEEE International MTT Symposia (IMS) 2026"/>
    <s v="Boston, MA"/>
    <s v="AMD"/>
    <s v="https://www.amd.com/"/>
    <s v="Booth: 11045"/>
    <n v="100"/>
    <m/>
    <m/>
    <m/>
    <m/>
    <m/>
    <s v="2485 Augustine Drive, Santa Clara, California, 95054, United States"/>
    <s v="CA"/>
    <x v="1"/>
    <s v="USA"/>
    <m/>
    <d v="2026-06-07T00:00:00"/>
    <d v="2026-06-12T00:00:00"/>
    <m/>
    <m/>
    <m/>
    <m/>
  </r>
  <r>
    <n v="19172276177"/>
    <s v="IEEE International MTT Symposia (IMS) 2026"/>
    <s v="Boston, MA"/>
    <s v="American Fairfield Inc."/>
    <s v="https://americanfairfield.com"/>
    <s v="Booth: 20107"/>
    <n v="100"/>
    <m/>
    <m/>
    <m/>
    <m/>
    <m/>
    <s v="161 Madison Ave #5SW, New York, NY 10016, United States"/>
    <s v="NY"/>
    <x v="1"/>
    <s v="USA"/>
    <s v="sales@americanfairfield.com"/>
    <d v="2026-06-07T00:00:00"/>
    <d v="2026-06-12T00:00:00"/>
    <m/>
    <m/>
    <m/>
    <m/>
  </r>
  <r>
    <n v="16306395444"/>
    <s v="IEEE International MTT Symposia (IMS) 2026"/>
    <s v="Boston, MA"/>
    <s v="American Standard Circuits"/>
    <s v="http://www.asc-i.com"/>
    <s v="Booth: 23056"/>
    <n v="100"/>
    <m/>
    <m/>
    <m/>
    <m/>
    <m/>
    <s v="American Standard Circuits 475 Industrial Drive West Chicago, IL 60185"/>
    <s v="IL"/>
    <x v="1"/>
    <s v="USA"/>
    <s v="sales@asc-i.com"/>
    <d v="2026-06-07T00:00:00"/>
    <d v="2026-06-12T00:00:00"/>
    <m/>
    <m/>
    <m/>
    <m/>
  </r>
  <r>
    <n v="16033244500"/>
    <s v="IEEE International MTT Symposia (IMS) 2026"/>
    <s v="Boston, MA"/>
    <s v="Amphenol Printed Circuits"/>
    <s v="https://www.amphenol-apc.com"/>
    <s v="Booth: 16054"/>
    <n v="800"/>
    <m/>
    <m/>
    <m/>
    <m/>
    <m/>
    <s v="91 Northeastern Blvd, Nashua, NH 03062, United States"/>
    <s v="NH"/>
    <x v="1"/>
    <s v="USA"/>
    <s v="marketing@amphenol-apc.com"/>
    <d v="2026-06-07T00:00:00"/>
    <d v="2026-06-12T00:00:00"/>
    <m/>
    <m/>
    <m/>
    <m/>
  </r>
  <r>
    <n v="16315217831"/>
    <s v="IEEE International MTT Symposia (IMS) 2026"/>
    <s v="Boston, MA"/>
    <s v="AmpliTech Inc."/>
    <s v="http://www.amplitechinc.com/"/>
    <s v="Booth: 16084"/>
    <n v="400"/>
    <m/>
    <m/>
    <m/>
    <m/>
    <m/>
    <s v="155 Plant Avenue Hauppauge, New York 11788"/>
    <s v="NY"/>
    <x v="1"/>
    <s v="USA"/>
    <s v="sales@amplitechinc.com"/>
    <d v="2026-06-07T00:00:00"/>
    <d v="2026-06-12T00:00:00"/>
    <m/>
    <m/>
    <m/>
    <m/>
  </r>
  <r>
    <n v="886277300402"/>
    <s v="IEEE International MTT Symposia (IMS) 2026"/>
    <s v="Boston, MA"/>
    <s v="Amtery Corporation"/>
    <s v="https://www.amtery.com"/>
    <s v="Booth: 24018"/>
    <n v="100"/>
    <m/>
    <m/>
    <m/>
    <m/>
    <m/>
    <s v="9F., No.36, Sec. 1, Chang'an E. Rd., Zhongshan Dist., Taipei 10442, Taiwan"/>
    <s v="Taipei"/>
    <x v="2"/>
    <s v="Taiwan"/>
    <s v="info@amtery.com"/>
    <d v="2026-06-07T00:00:00"/>
    <d v="2026-06-12T00:00:00"/>
    <m/>
    <m/>
    <m/>
    <m/>
  </r>
  <r>
    <n v="18002625643"/>
    <s v="IEEE International MTT Symposia (IMS) 2026"/>
    <s v="Boston, MA"/>
    <s v="Analog Devices Inc."/>
    <s v="https://www.analog.com"/>
    <s v="Booth: 23035"/>
    <n v="2000"/>
    <m/>
    <m/>
    <m/>
    <m/>
    <m/>
    <s v="One Analog Way Wilmington, MA 01887"/>
    <s v="MA"/>
    <x v="1"/>
    <s v="USA"/>
    <s v="ConnectionsHRServices@analog.com"/>
    <d v="2026-06-07T00:00:00"/>
    <d v="2026-06-12T00:00:00"/>
    <m/>
    <m/>
    <m/>
    <m/>
  </r>
  <r>
    <n v="14108412514"/>
    <s v="IEEE International MTT Symposia (IMS) 2026"/>
    <s v="Boston, MA"/>
    <s v="Annapolis Micro Systems"/>
    <s v="https://www.annapmicro.com"/>
    <s v="Booth: 19108"/>
    <n v="100"/>
    <m/>
    <m/>
    <m/>
    <m/>
    <m/>
    <s v="190 Admiral Cochrane Drive, Suite 130 Annapolis, MD 21401 USA"/>
    <s v="MD"/>
    <x v="1"/>
    <s v="USA"/>
    <m/>
    <d v="2026-06-07T00:00:00"/>
    <d v="2026-06-12T00:00:00"/>
    <m/>
    <m/>
    <m/>
    <m/>
  </r>
  <r>
    <n v="81462966507"/>
    <s v="IEEE International MTT Symposia (IMS) 2026"/>
    <s v="Boston, MA"/>
    <s v="Anritsu"/>
    <s v="https://www.anritsu.com/en-in/"/>
    <s v="Booth: 19070"/>
    <n v="400"/>
    <m/>
    <m/>
    <m/>
    <m/>
    <m/>
    <s v="5-1-1 Onna, Atsugi-shi, Kanagawa, 243-8555, Japan"/>
    <s v="Kanagawa"/>
    <x v="2"/>
    <s v="Japan"/>
    <m/>
    <d v="2026-06-07T00:00:00"/>
    <d v="2026-06-12T00:00:00"/>
    <m/>
    <m/>
    <m/>
    <m/>
  </r>
  <r>
    <n v="18444626797"/>
    <s v="IEEE International MTT Symposia (IMS) 2026"/>
    <s v="Boston, MA"/>
    <s v="Ansys"/>
    <s v="https://www.ansys.com"/>
    <s v="Booth: 19042"/>
    <n v="400"/>
    <m/>
    <m/>
    <m/>
    <m/>
    <m/>
    <s v="Southpointe 2600 Ansys Drive Canonsburg, PA 15317 USA"/>
    <s v="PA"/>
    <x v="1"/>
    <s v="USA"/>
    <s v="kelsey.debriyn@ansys.com"/>
    <d v="2026-06-07T00:00:00"/>
    <d v="2026-06-12T00:00:00"/>
    <m/>
    <m/>
    <m/>
    <m/>
  </r>
  <r>
    <n v="31402001424"/>
    <s v="IEEE International MTT Symposia (IMS) 2026"/>
    <s v="Boston, MA"/>
    <s v="Antennex BV"/>
    <s v="https://antennex.tech/"/>
    <s v="Booth: 18031"/>
    <n v="100"/>
    <m/>
    <m/>
    <m/>
    <m/>
    <m/>
    <s v="Philitelaan 57 5617 AK, Eindhoven The Netherlands"/>
    <s v="Eindhoven"/>
    <x v="3"/>
    <s v="Netherlands"/>
    <s v="info@antennex.tech"/>
    <d v="2026-06-07T00:00:00"/>
    <d v="2026-06-12T00:00:00"/>
    <m/>
    <m/>
    <m/>
    <m/>
  </r>
  <r>
    <n v="905355603693"/>
    <s v="IEEE International MTT Symposia (IMS) 2026"/>
    <s v="Boston, MA"/>
    <s v="Antenom Antenna Technologies"/>
    <s v="http://www.antenom.com/"/>
    <s v="NA"/>
    <s v="NA"/>
    <m/>
    <m/>
    <m/>
    <m/>
    <m/>
    <s v="Universiteler Mh. Sehit Mustafa Tayyarcan Cd. No: 5, Cyberpark Tepe Binasi, No: 425, Bilkent, Ankara, Turkey"/>
    <s v="Ankara"/>
    <x v="2"/>
    <s v="Turkey"/>
    <s v="info@antenom.com"/>
    <d v="2026-06-07T00:00:00"/>
    <d v="2026-06-12T00:00:00"/>
    <m/>
    <m/>
    <m/>
    <m/>
  </r>
  <r>
    <n v="18882393909"/>
    <s v="IEEE International MTT Symposia (IMS) 2026"/>
    <s v="Boston, MA"/>
    <s v="AnTrust"/>
    <s v="https://www.antrust.us"/>
    <s v="Booth: 20103"/>
    <n v="100"/>
    <m/>
    <m/>
    <m/>
    <m/>
    <m/>
    <s v="9515 Gerwig Ln STE 107  Columbia, MD 21046-2281"/>
    <s v="MD"/>
    <x v="1"/>
    <s v="USA"/>
    <s v="Sales@AnTrust.us"/>
    <d v="2026-06-07T00:00:00"/>
    <d v="2026-06-12T00:00:00"/>
    <m/>
    <m/>
    <m/>
    <m/>
  </r>
  <r>
    <n v="15144212211"/>
    <s v="IEEE International MTT Symposia (IMS) 2026"/>
    <s v="Boston, MA"/>
    <s v="Apollo Microwaves"/>
    <s v="https://www.apollomw.com"/>
    <s v="Booth: 11031"/>
    <n v="100"/>
    <m/>
    <m/>
    <m/>
    <m/>
    <m/>
    <s v="1650 Trans Canada Route, Dorval, Quebec H9P 1H7, Canada"/>
    <s v="Quebec"/>
    <x v="1"/>
    <s v="Canada"/>
    <s v="sales@apollomw.com"/>
    <d v="2026-06-07T00:00:00"/>
    <d v="2026-06-12T00:00:00"/>
    <m/>
    <m/>
    <m/>
    <m/>
  </r>
  <r>
    <n v="18009338181"/>
    <s v="IEEE International MTT Symposia (IMS) 2026"/>
    <s v="Boston, MA"/>
    <s v="AR RF/Microwave Instrumentation"/>
    <s v="https://www.ametek.com"/>
    <s v="Booth: 21029"/>
    <n v="200"/>
    <m/>
    <m/>
    <m/>
    <m/>
    <m/>
    <s v="160 Schoolhouse Rd Souderton, PA 18964 USA"/>
    <s v="PA"/>
    <x v="1"/>
    <s v="USA"/>
    <s v="ari-sales@ametek.com"/>
    <d v="2026-06-07T00:00:00"/>
    <d v="2026-06-12T00:00:00"/>
    <m/>
    <m/>
    <m/>
    <m/>
  </r>
  <r>
    <n v="17817699750"/>
    <s v="IEEE International MTT Symposia (IMS) 2026"/>
    <s v="Boston, MA"/>
    <s v="Artech House"/>
    <s v="http://www.artechhouse.com"/>
    <s v="Booth: 23036"/>
    <n v="100"/>
    <m/>
    <m/>
    <m/>
    <m/>
    <m/>
    <s v="685 Canton Street Norwood, MA 02062 USA"/>
    <s v="MA"/>
    <x v="1"/>
    <s v="USA"/>
    <s v="artech@artechhouse.com"/>
    <d v="2026-06-07T00:00:00"/>
    <d v="2026-06-12T00:00:00"/>
    <m/>
    <m/>
    <m/>
    <m/>
  </r>
  <r>
    <n v="15126076667"/>
    <s v="IEEE International MTT Symposia (IMS) 2026"/>
    <s v="Boston, MA"/>
    <s v="ASI &amp; Anoison Electronics LLC"/>
    <s v="http://www.anoison.com/"/>
    <s v="Booth: 21057"/>
    <n v="200"/>
    <m/>
    <m/>
    <m/>
    <m/>
    <m/>
    <s v="PO Box 1562 Dripping Springs, Texas 78620"/>
    <s v="TX"/>
    <x v="1"/>
    <s v="USA"/>
    <s v="bill.hallett@anoison.com"/>
    <d v="2026-06-07T00:00:00"/>
    <d v="2026-06-12T00:00:00"/>
    <m/>
    <m/>
    <m/>
    <m/>
  </r>
  <r>
    <n v="18778214811"/>
    <s v="IEEE International MTT Symposia (IMS) 2026"/>
    <s v="Boston, MA"/>
    <s v="ASI &amp; Liberty Test Equipment"/>
    <s v="http://www.libertytest.com/"/>
    <s v="Booth: 20060"/>
    <n v="100"/>
    <m/>
    <m/>
    <m/>
    <m/>
    <m/>
    <s v="1640 Lead Hill Blvd., Suite 120, Roseville, CA 95661"/>
    <s v="CA"/>
    <x v="1"/>
    <s v="USA"/>
    <s v="sales@libertytest.com"/>
    <d v="2026-06-07T00:00:00"/>
    <d v="2026-06-12T00:00:00"/>
    <m/>
    <m/>
    <m/>
    <m/>
  </r>
  <r>
    <n v="17035491600"/>
    <s v="IEEE International MTT Symposia (IMS) 2026"/>
    <s v="Boston, MA"/>
    <s v="Association of Old Crows"/>
    <s v="http://www.crows.org"/>
    <s v="Booth: 17027"/>
    <n v="100"/>
    <m/>
    <m/>
    <m/>
    <m/>
    <m/>
    <s v="1001 N. Fairfax St., Suite 300 Alexandria, VA 22314"/>
    <s v="VA"/>
    <x v="1"/>
    <s v="USA"/>
    <s v="meron@crows.org"/>
    <d v="2026-06-07T00:00:00"/>
    <d v="2026-06-12T00:00:00"/>
    <m/>
    <m/>
    <m/>
    <m/>
  </r>
  <r>
    <n v="862131198601"/>
    <s v="IEEE International MTT Symposia (IMS) 2026"/>
    <s v="Boston, MA"/>
    <s v="ASTRA WAVE TECHNOLOGIES INC."/>
    <s v="http://www.haojintech.com/"/>
    <s v="Booth: 11040"/>
    <n v="100"/>
    <m/>
    <m/>
    <m/>
    <m/>
    <m/>
    <s v="2nd Floor, Building 3, No. 258 Jinzang Road, Pudong New Area, Shanghai"/>
    <s v="Shanghai"/>
    <x v="2"/>
    <s v="China"/>
    <s v="HJ@haojintech.com"/>
    <d v="2026-06-07T00:00:00"/>
    <d v="2026-06-12T00:00:00"/>
    <m/>
    <m/>
    <m/>
    <m/>
  </r>
  <r>
    <n v="902124837167"/>
    <s v="IEEE International MTT Symposia (IMS) 2026"/>
    <s v="Boston, MA"/>
    <s v="Atek Midas"/>
    <s v="http://www.atekmidas.com"/>
    <s v="Booth: 11044"/>
    <n v="200"/>
    <m/>
    <m/>
    <m/>
    <m/>
    <m/>
    <s v="Cifte Havuzlar Mah Eski Londra Asfalti Cad. YTU Teknopark B2 Blok 151/1G 105 34220 Esenler/ Istanbul - Turkey"/>
    <s v="Istanbul"/>
    <x v="2"/>
    <s v="Turkey"/>
    <s v="info@atekmidas.com"/>
    <d v="2026-06-07T00:00:00"/>
    <d v="2026-06-12T00:00:00"/>
    <m/>
    <m/>
    <m/>
    <m/>
  </r>
  <r>
    <n v="18668113811"/>
    <s v="IEEE International MTT Symposia (IMS) 2026"/>
    <s v="Boston, MA"/>
    <s v="ATxTel"/>
    <s v="https://www.atxtel.com/"/>
    <s v="Booth: 12037"/>
    <n v="100"/>
    <m/>
    <m/>
    <m/>
    <m/>
    <m/>
    <s v="San Diego California USA"/>
    <s v="CA"/>
    <x v="1"/>
    <s v="USA"/>
    <s v="sales@atxtel.com"/>
    <d v="2026-06-07T00:00:00"/>
    <d v="2026-06-12T00:00:00"/>
    <m/>
    <m/>
    <m/>
    <m/>
  </r>
  <r>
    <n v="16316759666"/>
    <s v="IEEE International MTT Symposia (IMS) 2026"/>
    <s v="Boston, MA"/>
    <s v="B&amp;Z Technologies LLC"/>
    <s v="https://www.bnztech.com"/>
    <s v="Booth: 19023"/>
    <n v="200"/>
    <m/>
    <m/>
    <m/>
    <m/>
    <m/>
    <s v="7 Technology Drive East Setauket, New York 11733"/>
    <s v="NY"/>
    <x v="1"/>
    <s v="USA"/>
    <s v="info@bnztech.com"/>
    <d v="2026-06-07T00:00:00"/>
    <d v="2026-06-12T00:00:00"/>
    <m/>
    <m/>
    <m/>
    <m/>
  </r>
  <r>
    <n v="15714616000"/>
    <s v="IEEE International MTT Symposia (IMS) 2026"/>
    <s v="Boston, MA"/>
    <s v="BAE Systems"/>
    <s v="https://www.baesystems.com/en"/>
    <s v="NA"/>
    <s v="NA"/>
    <m/>
    <m/>
    <m/>
    <m/>
    <m/>
    <s v="2941 Fairview Park Drive, Falls Church, Virginia 22042"/>
    <s v="VA"/>
    <x v="1"/>
    <s v="USA"/>
    <s v="baesystemsinfo@baesystems.com"/>
    <d v="2026-06-07T00:00:00"/>
    <d v="2026-06-12T00:00:00"/>
    <m/>
    <m/>
    <m/>
    <m/>
  </r>
  <r>
    <n v="12255903553"/>
    <s v="IEEE International MTT Symposia (IMS) 2026"/>
    <s v="Boston, MA"/>
    <s v="Bascom Hunter Technologies, Inc."/>
    <s v="https://bascomhunter.com"/>
    <s v="Booth: 13043"/>
    <n v="100"/>
    <m/>
    <m/>
    <m/>
    <m/>
    <m/>
    <s v="Bascom Hunter | 5501 Bascom Way, Baton Rouge, LA 70809"/>
    <s v="LA"/>
    <x v="1"/>
    <s v="USA"/>
    <s v="tassin@bascomhunter.com"/>
    <d v="2026-06-07T00:00:00"/>
    <d v="2026-06-12T00:00:00"/>
    <m/>
    <m/>
    <m/>
    <m/>
  </r>
  <r>
    <n v="14154539955"/>
    <s v="IEEE International MTT Symposia (IMS) 2026"/>
    <s v="Boston, MA"/>
    <s v="Berkeley Nucleonics Corporation (BNC)"/>
    <s v="https://www.berkeleynucleonics.com"/>
    <s v="Booth: 23038"/>
    <n v="100"/>
    <m/>
    <m/>
    <m/>
    <m/>
    <m/>
    <s v="2955 Kerner Blvd, San Rafael, CA 94901, United States"/>
    <s v="CA"/>
    <x v="1"/>
    <s v="USA"/>
    <s v="info@berkeleynucleonics.com"/>
    <d v="2026-06-07T00:00:00"/>
    <d v="2026-06-12T00:00:00"/>
    <m/>
    <m/>
    <m/>
    <m/>
  </r>
  <r>
    <n v="14402481200"/>
    <s v="IEEE International MTT Symposia (IMS) 2026"/>
    <s v="Boston, MA"/>
    <s v="Bird"/>
    <s v="https://birdrf.com"/>
    <s v="Booth: 17103"/>
    <n v="200"/>
    <m/>
    <m/>
    <m/>
    <m/>
    <m/>
    <s v="30303 Aurora Rd. Solon OH 44139"/>
    <s v="OH"/>
    <x v="1"/>
    <s v="USA"/>
    <s v="sales@birdrf.com"/>
    <d v="2026-06-07T00:00:00"/>
    <d v="2026-06-12T00:00:00"/>
    <m/>
    <m/>
    <m/>
    <m/>
  </r>
  <r>
    <n v="14083419802"/>
    <s v="IEEE International MTT Symposia (IMS) 2026"/>
    <s v="Boston, MA"/>
    <s v="Bolt Graphics Inc"/>
    <s v="https://bolt.graphics/"/>
    <s v="Booth: 15082"/>
    <n v="600"/>
    <m/>
    <m/>
    <m/>
    <m/>
    <m/>
    <s v="440 N Wolfe Rd Sunnyvale, CA 94085"/>
    <s v="CA"/>
    <x v="1"/>
    <s v="USA"/>
    <s v="info@bolt.graphics"/>
    <d v="2026-06-07T00:00:00"/>
    <d v="2026-06-12T00:00:00"/>
    <m/>
    <m/>
    <m/>
    <m/>
  </r>
  <r>
    <n v="82315411170"/>
    <s v="IEEE International MTT Symposia (IMS) 2026"/>
    <s v="Boston, MA"/>
    <s v="BOSUNG CONDUCTOR"/>
    <s v="https://www.bscnd.com/"/>
    <s v="Booth: 17108"/>
    <n v="100"/>
    <m/>
    <m/>
    <m/>
    <m/>
    <m/>
    <s v="122-29, Gasan-ro, Gasan-myeon, Pocheon-si, Gyeonggi-do, Korea"/>
    <s v="Gyeonggi-do"/>
    <x v="2"/>
    <s v="Korea"/>
    <s v="sjkim@bscnd.com"/>
    <d v="2026-06-07T00:00:00"/>
    <d v="2026-06-12T00:00:00"/>
    <m/>
    <m/>
    <m/>
    <m/>
  </r>
  <r>
    <n v="19194692004"/>
    <s v="IEEE International MTT Symposia (IMS) 2026"/>
    <s v="Boston, MA"/>
    <s v="C/A Design"/>
    <s v="https://c-a-design.com"/>
    <s v="Booth: 14095"/>
    <n v="200"/>
    <m/>
    <m/>
    <m/>
    <m/>
    <m/>
    <s v="2910 Industrial Dr, Raleigh, NC 27609, United States"/>
    <s v="NC"/>
    <x v="1"/>
    <s v="USA"/>
    <m/>
    <d v="2026-06-07T00:00:00"/>
    <d v="2026-06-12T00:00:00"/>
    <m/>
    <m/>
    <m/>
    <m/>
  </r>
  <r>
    <n v="14089431234"/>
    <s v="IEEE International MTT Symposia (IMS) 2026"/>
    <s v="Boston, MA"/>
    <s v="Cadence Design Systems Inc."/>
    <s v="https://www.cadence.com"/>
    <s v="Booth: 21070"/>
    <n v="600"/>
    <m/>
    <m/>
    <m/>
    <m/>
    <m/>
    <s v="San Jose, California, United States"/>
    <s v="CA"/>
    <x v="1"/>
    <s v="USA"/>
    <s v="support@cadence.com"/>
    <d v="2026-06-07T00:00:00"/>
    <d v="2026-06-12T00:00:00"/>
    <m/>
    <m/>
    <m/>
    <m/>
  </r>
  <r>
    <n v="18773868200"/>
    <s v="IEEE International MTT Symposia (IMS) 2026"/>
    <s v="Boston, MA"/>
    <s v="CDM Inc."/>
    <s v="https://www.cdmincorporated.com"/>
    <s v="Booth: 22104"/>
    <n v="100"/>
    <m/>
    <m/>
    <m/>
    <m/>
    <m/>
    <s v="130 American Blvd. Turnersville, NJ 08012"/>
    <s v="NJ"/>
    <x v="1"/>
    <s v="USA"/>
    <s v="Sales@cdmincorporated.com"/>
    <d v="2026-06-07T00:00:00"/>
    <d v="2026-06-12T00:00:00"/>
    <m/>
    <m/>
    <m/>
    <m/>
  </r>
  <r>
    <n v="13026290324"/>
    <s v="IEEE International MTT Symposia (IMS) 2026"/>
    <s v="Boston, MA"/>
    <s v="Century Seals Inc."/>
    <s v="http://www.centuryseals.com"/>
    <s v="Booth: 24102"/>
    <n v="100"/>
    <m/>
    <m/>
    <m/>
    <m/>
    <m/>
    <s v="P.O. Box 720 Seaford, DE 19973"/>
    <s v="DE"/>
    <x v="1"/>
    <s v="USA"/>
    <s v="info@centuryrubber.com"/>
    <d v="2026-06-07T00:00:00"/>
    <d v="2026-06-12T00:00:00"/>
    <m/>
    <m/>
    <m/>
    <m/>
  </r>
  <r>
    <n v="14085419226"/>
    <s v="IEEE International MTT Symposia (IMS) 2026"/>
    <s v="Boston, MA"/>
    <s v="Cernex / Cernexwave"/>
    <s v="http://www.cernex.com"/>
    <s v="Booth: 24069"/>
    <n v="200"/>
    <m/>
    <m/>
    <m/>
    <m/>
    <m/>
    <s v="1710 Zanker Rd. Ste 103 San Jose, CA 95112-4219 U.S.A."/>
    <s v="CA"/>
    <x v="1"/>
    <s v="USA"/>
    <s v="SALES@CERNEX.COM"/>
    <d v="2026-06-07T00:00:00"/>
    <d v="2026-06-12T00:00:00"/>
    <m/>
    <m/>
    <m/>
    <m/>
  </r>
  <r>
    <n v="862865199116"/>
    <s v="IEEE International MTT Symposia (IMS) 2026"/>
    <s v="Boston, MA"/>
    <s v="Chengdu Leader Microwave Technology Co. Ltd."/>
    <s v="http://www.leader-mw.com"/>
    <s v="Booth: 16099"/>
    <n v="100"/>
    <m/>
    <m/>
    <m/>
    <m/>
    <m/>
    <s v="No.89,Huahan Road, chenghua Zone Chengdu, Sichuan China"/>
    <s v="Sichuan"/>
    <x v="2"/>
    <s v="China"/>
    <s v="sales2@leader-mw.com"/>
    <d v="2026-06-07T00:00:00"/>
    <d v="2026-06-12T00:00:00"/>
    <m/>
    <m/>
    <m/>
    <m/>
  </r>
  <r>
    <n v="18053893224"/>
    <s v="IEEE International MTT Symposia (IMS) 2026"/>
    <s v="Boston, MA"/>
    <s v="Ciao Wireless Inc."/>
    <s v="https://www.ciaowireless.com"/>
    <s v="Booth: 22027"/>
    <n v="300"/>
    <m/>
    <m/>
    <m/>
    <m/>
    <m/>
    <s v="4000 Via Pescador, Camarillo, CA 93012"/>
    <s v="CA"/>
    <x v="1"/>
    <s v="USA"/>
    <s v="sales@ciaowireless.com"/>
    <d v="2026-06-07T00:00:00"/>
    <d v="2026-06-12T00:00:00"/>
    <m/>
    <m/>
    <m/>
    <m/>
  </r>
  <r>
    <n v="16307056000"/>
    <s v="IEEE International MTT Symposia (IMS) 2026"/>
    <s v="Boston, MA"/>
    <s v="Cinch Connectivity Solutions"/>
    <s v="http://www.cinch.com"/>
    <s v="Booth: 15030"/>
    <n v="200"/>
    <m/>
    <m/>
    <m/>
    <m/>
    <m/>
    <s v="1700 Finley Road Lombard, Illinois 60148 United States"/>
    <s v="IL"/>
    <x v="1"/>
    <s v="USA"/>
    <m/>
    <d v="2026-06-07T00:00:00"/>
    <d v="2026-06-12T00:00:00"/>
    <m/>
    <m/>
    <m/>
    <m/>
  </r>
  <r>
    <n v="441621875500"/>
    <s v="IEEE International MTT Symposia (IMS) 2026"/>
    <s v="Boston, MA"/>
    <s v="CML Micro"/>
    <s v="http://www.cmlmicro.com"/>
    <s v="Booth: 21082"/>
    <n v="400"/>
    <m/>
    <m/>
    <m/>
    <m/>
    <m/>
    <s v="Oval Park, Langford, Maldon, Essex, CM9 6WG, England"/>
    <s v="Essex"/>
    <x v="4"/>
    <s v="UK"/>
    <s v="sales@cmlmicro.com"/>
    <d v="2026-06-07T00:00:00"/>
    <d v="2026-06-12T00:00:00"/>
    <m/>
    <m/>
    <m/>
    <m/>
  </r>
  <r>
    <n v="18003222645"/>
    <s v="IEEE International MTT Symposia (IMS) 2026"/>
    <s v="Boston, MA"/>
    <s v="Coilcraft"/>
    <s v="http://www.coilcraft.com"/>
    <s v="Booth: 20070"/>
    <n v="200"/>
    <m/>
    <m/>
    <m/>
    <m/>
    <m/>
    <s v="1102 Silver Lake Road Cary, Illinois 60013 USA"/>
    <s v="IL"/>
    <x v="1"/>
    <s v="USA"/>
    <s v="sales@coilcraft.com"/>
    <d v="2026-06-07T00:00:00"/>
    <d v="2026-06-12T00:00:00"/>
    <m/>
    <m/>
    <m/>
    <m/>
  </r>
  <r>
    <s v="Not Having"/>
    <s v="IEEE International MTT Symposia (IMS) 2026"/>
    <s v="Boston, MA"/>
    <s v="Communications Pavilion"/>
    <s v="https://www.heiexpo.com/"/>
    <s v="Booth: 20088"/>
    <n v="100"/>
    <m/>
    <m/>
    <m/>
    <m/>
    <m/>
    <s v="Not Having"/>
    <m/>
    <x v="1"/>
    <s v="USA"/>
    <m/>
    <d v="2026-06-07T00:00:00"/>
    <d v="2026-06-12T00:00:00"/>
    <m/>
    <m/>
    <m/>
    <m/>
  </r>
  <r>
    <n v="18007777334"/>
    <s v="IEEE International MTT Symposia (IMS) 2026"/>
    <s v="Boston, MA"/>
    <s v="Component Distributors Inc."/>
    <s v="http://www.cdiweb.com"/>
    <s v="Booth: 20098"/>
    <n v="200"/>
    <m/>
    <m/>
    <m/>
    <m/>
    <m/>
    <s v="4770 N. Forest St., Unit C Denver, CO 80216"/>
    <s v="CO"/>
    <x v="1"/>
    <s v="USA"/>
    <s v="sales@cdiweb.com"/>
    <d v="2026-06-07T00:00:00"/>
    <d v="2026-06-12T00:00:00"/>
    <m/>
    <m/>
    <m/>
    <m/>
  </r>
  <r>
    <n v="8067383600"/>
    <s v="IEEE International MTT Symposia (IMS) 2026"/>
    <s v="Boston, MA"/>
    <s v="COMSOL Inc."/>
    <s v="http://www.comsol.com"/>
    <s v="Booth: 23105"/>
    <n v="200"/>
    <m/>
    <m/>
    <m/>
    <m/>
    <m/>
    <s v="Phoenix Pinnacle, No 46, 3rd Floor, Ulsoor Road Bengaluru- 560042 India"/>
    <s v="Bengaluru"/>
    <x v="5"/>
    <s v="India"/>
    <s v="info-in@comsol.com"/>
    <d v="2026-06-07T00:00:00"/>
    <d v="2026-06-12T00:00:00"/>
    <m/>
    <m/>
    <m/>
    <m/>
  </r>
  <r>
    <n v="31715417531"/>
    <s v="IEEE International MTT Symposia (IMS) 2026"/>
    <s v="Boston, MA"/>
    <s v="Comtest Engineering"/>
    <s v="https://comtest.com"/>
    <s v="Booth: 14030"/>
    <n v="200"/>
    <m/>
    <m/>
    <m/>
    <m/>
    <m/>
    <s v="Hoge Rijndijk 205 | 2382 AL Zoeterwoude | The Netherlands"/>
    <s v="Zoeterwoude"/>
    <x v="3"/>
    <s v="Netherlands"/>
    <s v="support@comtest.com"/>
    <d v="2026-06-07T00:00:00"/>
    <d v="2026-06-12T00:00:00"/>
    <m/>
    <m/>
    <m/>
    <m/>
  </r>
  <r>
    <n v="19783746840"/>
    <s v="IEEE International MTT Symposia (IMS) 2026"/>
    <s v="Boston, MA"/>
    <s v="ConductRF / EAM"/>
    <s v="https://www.conductrf.com"/>
    <s v="Booth: 16095"/>
    <n v="200"/>
    <m/>
    <m/>
    <m/>
    <m/>
    <m/>
    <s v="EAM Inc.-ConductRF 126 Merrimack Street methuen, ma 01844"/>
    <s v="MA"/>
    <x v="1"/>
    <s v="USA"/>
    <s v="Sales@ConductRF.com"/>
    <d v="2026-06-07T00:00:00"/>
    <d v="2026-06-12T00:00:00"/>
    <m/>
    <m/>
    <m/>
    <m/>
  </r>
  <r>
    <n v="13172225400"/>
    <s v="IEEE International MTT Symposia (IMS) 2026"/>
    <s v="Boston, MA"/>
    <s v="Copper Mountain Technologies"/>
    <s v="http://www.coppermountaintech.com"/>
    <s v="Booth: 21028"/>
    <n v="300"/>
    <m/>
    <m/>
    <m/>
    <m/>
    <m/>
    <s v="HQ: Indianapolis, IN, USA"/>
    <s v="IN"/>
    <x v="1"/>
    <s v="USA"/>
    <m/>
    <d v="2026-06-07T00:00:00"/>
    <d v="2026-06-12T00:00:00"/>
    <m/>
    <m/>
    <m/>
    <m/>
  </r>
  <r>
    <n v="81354277550"/>
    <s v="IEEE International MTT Symposia (IMS) 2026"/>
    <s v="Boston, MA"/>
    <s v="Cornes RF Engineering"/>
    <s v="https://crfe.jp/en/"/>
    <s v="Booth: 11057"/>
    <n v="200"/>
    <m/>
    <m/>
    <m/>
    <m/>
    <m/>
    <s v="Cornes House 3-3-10 Shiba, Minato-ku, Tokyo 105-0014, Japan"/>
    <s v="Tokyo"/>
    <x v="2"/>
    <s v="Japan"/>
    <m/>
    <d v="2026-06-07T00:00:00"/>
    <d v="2026-06-12T00:00:00"/>
    <m/>
    <m/>
    <m/>
    <m/>
  </r>
  <r>
    <n v="16072482000"/>
    <s v="IEEE International MTT Symposia (IMS) 2026"/>
    <s v="Boston, MA"/>
    <s v="Corning Gilbert"/>
    <s v="http://www.corning.com"/>
    <s v="Booth: 24097"/>
    <n v="200"/>
    <m/>
    <m/>
    <m/>
    <m/>
    <m/>
    <s v="5310 W. Camelback Rd., Glendale, AZ 85301"/>
    <s v="AZ"/>
    <x v="1"/>
    <s v="USA"/>
    <s v="cofic@corning.com"/>
    <d v="2026-06-07T00:00:00"/>
    <d v="2026-06-12T00:00:00"/>
    <m/>
    <m/>
    <m/>
    <m/>
  </r>
  <r>
    <n v="14435705821"/>
    <s v="IEEE International MTT Symposia (IMS) 2026"/>
    <s v="Boston, MA"/>
    <s v="COTS RF"/>
    <s v="https://www.cotsrf.com/"/>
    <s v="Booth: 12078"/>
    <n v="100"/>
    <m/>
    <m/>
    <m/>
    <m/>
    <m/>
    <s v="19225 Orbit Drive  Gaithersburg, MD 20879"/>
    <s v="MD"/>
    <x v="1"/>
    <s v="USA"/>
    <s v="sales@cotsrf.com"/>
    <d v="2026-06-07T00:00:00"/>
    <d v="2026-06-12T00:00:00"/>
    <m/>
    <m/>
    <m/>
    <m/>
  </r>
  <r>
    <n v="16314347306"/>
    <s v="IEEE International MTT Symposia (IMS) 2026"/>
    <s v="Boston, MA"/>
    <s v="CPC Amps"/>
    <s v="https://www.cpcamps.com/"/>
    <s v="Booth: 24023"/>
    <n v="200"/>
    <m/>
    <m/>
    <m/>
    <m/>
    <m/>
    <s v="80 Davids Drive, Suite 3 Hauppauge, New York 11788"/>
    <s v="NY"/>
    <x v="1"/>
    <s v="USA"/>
    <s v="sales@cpcamps.com"/>
    <d v="2026-06-07T00:00:00"/>
    <d v="2026-06-12T00:00:00"/>
    <m/>
    <m/>
    <m/>
    <m/>
  </r>
  <r>
    <n v="19728525300"/>
    <s v="IEEE International MTT Symposia (IMS) 2026"/>
    <s v="Boston, MA"/>
    <s v="CPI Electron Device Business"/>
    <s v="https://www.cpii.com"/>
    <s v="Booth: 22030"/>
    <n v="200"/>
    <m/>
    <m/>
    <m/>
    <m/>
    <m/>
    <s v="1000 Klein Road Plano, TX 75074 USA"/>
    <s v="TX"/>
    <x v="1"/>
    <s v="USA"/>
    <s v="CustomerCareSAT@cpii.com"/>
    <d v="2026-06-07T00:00:00"/>
    <d v="2026-06-12T00:00:00"/>
    <m/>
    <m/>
    <m/>
    <m/>
  </r>
  <r>
    <n v="15082220614"/>
    <s v="IEEE International MTT Symposia (IMS) 2026"/>
    <s v="Boston, MA"/>
    <s v="CPS Technologies Corp."/>
    <s v="http://www.cpstechnologysolutions.com/"/>
    <s v="NA"/>
    <s v="NA"/>
    <m/>
    <m/>
    <m/>
    <m/>
    <m/>
    <s v="111 South Worcester Street Norton, MA 02766"/>
    <s v="MA"/>
    <x v="1"/>
    <s v="USA"/>
    <s v="jenglin@cpstechnologysolutions.com"/>
    <d v="2026-06-07T00:00:00"/>
    <d v="2026-06-12T00:00:00"/>
    <m/>
    <m/>
    <m/>
    <m/>
  </r>
  <r>
    <n v="14257431313"/>
    <s v="IEEE International MTT Symposia (IMS) 2026"/>
    <s v="Boston, MA"/>
    <s v="Crane Aerospace &amp; Electronics"/>
    <s v="https://www.craneae.com"/>
    <s v="Booth: 23053"/>
    <n v="200"/>
    <m/>
    <m/>
    <m/>
    <m/>
    <m/>
    <s v="3000 Winona Ave, Burbank, CA 91504, United States"/>
    <s v="CA"/>
    <x v="1"/>
    <s v="USA"/>
    <s v="info@craneae.com"/>
    <d v="2026-06-07T00:00:00"/>
    <d v="2026-06-12T00:00:00"/>
    <m/>
    <m/>
    <m/>
    <m/>
  </r>
  <r>
    <n v="18002373061"/>
    <s v="IEEE International MTT Symposia (IMS) 2026"/>
    <s v="Boston, MA"/>
    <s v="Crystek Crystals Corp."/>
    <s v="http://www.crystek.com"/>
    <s v="Booth: 22076"/>
    <n v="100"/>
    <m/>
    <m/>
    <m/>
    <m/>
    <m/>
    <s v="16850 Oriole Road Fort Myers, Florida 33912"/>
    <s v="FL"/>
    <x v="1"/>
    <s v="USA"/>
    <s v="hr@crystek.com"/>
    <d v="2026-06-07T00:00:00"/>
    <d v="2026-06-12T00:00:00"/>
    <m/>
    <m/>
    <m/>
    <m/>
  </r>
  <r>
    <n v="14789532358"/>
    <s v="IEEE International MTT Symposia (IMS) 2026"/>
    <s v="Boston, MA"/>
    <s v="Custom Cable Assemblies Inc."/>
    <s v="http://www.customcableinc.com"/>
    <s v="Booth: 15059"/>
    <n v="100"/>
    <m/>
    <m/>
    <m/>
    <m/>
    <m/>
    <s v="105 Whiting Way, Warner Robins, GA 31088 Cage: 0HN83"/>
    <s v="GA"/>
    <x v="1"/>
    <s v="USA"/>
    <s v="info@customcableinc.com"/>
    <d v="2026-06-07T00:00:00"/>
    <d v="2026-06-12T00:00:00"/>
    <m/>
    <m/>
    <m/>
    <m/>
  </r>
  <r>
    <n v="15106513434"/>
    <s v="IEEE International MTT Symposia (IMS) 2026"/>
    <s v="Boston, MA"/>
    <s v="Custom Microwave Components Inc."/>
    <s v="http://www.customwave.com"/>
    <s v="Booth: 11016"/>
    <n v="100"/>
    <m/>
    <m/>
    <m/>
    <m/>
    <m/>
    <s v="44249 Old Warm Springs Blvd., Fremont, CA 94538"/>
    <s v="CA"/>
    <x v="1"/>
    <s v="USA"/>
    <s v="greg@customwave.com"/>
    <d v="2026-06-07T00:00:00"/>
    <d v="2026-06-12T00:00:00"/>
    <m/>
    <m/>
    <m/>
    <m/>
  </r>
  <r>
    <n v="14014615500"/>
    <s v="IEEE International MTT Symposia (IMS) 2026"/>
    <s v="Boston, MA"/>
    <s v="CX Thin Films"/>
    <s v="https://www.cxthinfilms.com"/>
    <s v="Booth: 23030"/>
    <n v="100"/>
    <m/>
    <m/>
    <m/>
    <m/>
    <m/>
    <s v="1515 Elmwood Ave, Cranston, RI 02910, United States"/>
    <s v="RI"/>
    <x v="1"/>
    <s v="USA"/>
    <s v="sales@cxthinfilms.com"/>
    <d v="2026-06-07T00:00:00"/>
    <d v="2026-06-12T00:00:00"/>
    <m/>
    <m/>
    <m/>
    <m/>
  </r>
  <r>
    <n v="8641187610004"/>
    <s v="IEEE International MTT Symposia (IMS) 2026"/>
    <s v="Boston, MA"/>
    <s v="Dalian Dalicap Technology Co., Ltd"/>
    <s v="https://www.dalicap.com"/>
    <s v="Booth: 23097"/>
    <n v="100"/>
    <m/>
    <m/>
    <m/>
    <m/>
    <m/>
    <s v="No.21, Jinyue Street, Dongjiagou, Jinzhou District, Dalian, Liaoning, China"/>
    <s v="Liaoning"/>
    <x v="2"/>
    <s v="China"/>
    <s v="dalicap@dalicap.com.cn"/>
    <d v="2026-06-07T00:00:00"/>
    <d v="2026-06-12T00:00:00"/>
    <m/>
    <m/>
    <m/>
    <m/>
  </r>
  <r>
    <n v="862989285948"/>
    <s v="IEEE International MTT Symposia (IMS) 2026"/>
    <s v="Boston, MA"/>
    <s v="Danyang Teruilai Electronics Co., Ltd."/>
    <s v="http://www.teruilai.com"/>
    <s v="Booth: 18111"/>
    <n v="100"/>
    <m/>
    <m/>
    <m/>
    <m/>
    <m/>
    <s v="No. 3 Dianzixi Street, Yanta District, Xi'an, Shaanxi,China"/>
    <s v="Shaanxi"/>
    <x v="2"/>
    <s v="China"/>
    <s v="sales@teruilai.com"/>
    <d v="2026-06-07T00:00:00"/>
    <d v="2026-06-12T00:00:00"/>
    <m/>
    <m/>
    <m/>
    <m/>
  </r>
  <r>
    <n v="14015315000"/>
    <s v="IEEE International MTT Symposia (IMS) 2026"/>
    <s v="Boston, MA"/>
    <s v="Dassault Systemes SIMULIA"/>
    <s v="https://www.3ds.com"/>
    <s v="Booth: 14046"/>
    <n v="600"/>
    <m/>
    <m/>
    <m/>
    <m/>
    <m/>
    <s v="1301 Atwood Ave, Johnston, RI 02919, United States"/>
    <s v="RI"/>
    <x v="1"/>
    <s v="USA"/>
    <m/>
    <d v="2026-06-07T00:00:00"/>
    <d v="2026-06-12T00:00:00"/>
    <m/>
    <m/>
    <m/>
    <m/>
  </r>
  <r>
    <n v="15106562325"/>
    <s v="IEEE International MTT Symposia (IMS) 2026"/>
    <s v="Boston, MA"/>
    <s v="dB Control"/>
    <s v="https://www.dbcontrol.com"/>
    <s v="Booth: 21015"/>
    <n v="200"/>
    <m/>
    <m/>
    <m/>
    <m/>
    <m/>
    <s v="1120 Auburn St. Fremont, California 94538-7328"/>
    <s v="CA"/>
    <x v="1"/>
    <s v="USA"/>
    <s v="info@dbcontrol.com"/>
    <d v="2026-06-07T00:00:00"/>
    <d v="2026-06-12T00:00:00"/>
    <m/>
    <m/>
    <m/>
    <m/>
  </r>
  <r>
    <n v="19495377701"/>
    <s v="IEEE International MTT Symposia (IMS) 2026"/>
    <s v="Boston, MA"/>
    <s v="Delphi Engineering Group, Inc."/>
    <s v="https://www.delphieng.com/"/>
    <s v="Booth: 24026"/>
    <n v="100"/>
    <m/>
    <m/>
    <m/>
    <m/>
    <m/>
    <s v="18006 Sky Park Cir, Irvine, CA 92614, USA"/>
    <s v="CA"/>
    <x v="1"/>
    <s v="USA"/>
    <s v="mserra@delphieng.com"/>
    <d v="2026-06-07T00:00:00"/>
    <d v="2026-06-12T00:00:00"/>
    <m/>
    <m/>
    <m/>
    <m/>
  </r>
  <r>
    <n v="16308763000"/>
    <s v="IEEE International MTT Symposia (IMS) 2026"/>
    <s v="Boston, MA"/>
    <s v="Delta Circuits"/>
    <s v="http://www.deltacircuits.net"/>
    <s v="Booth: 12054"/>
    <n v="100"/>
    <m/>
    <m/>
    <m/>
    <m/>
    <m/>
    <s v="721 Winston St, West Chicago, IL 60185, United States"/>
    <s v="IL"/>
    <x v="1"/>
    <s v="USA"/>
    <s v="sales@deltacircuits.com"/>
    <d v="2026-06-07T00:00:00"/>
    <d v="2026-06-12T00:00:00"/>
    <m/>
    <m/>
    <m/>
    <m/>
  </r>
  <r>
    <n v="19789271060"/>
    <s v="IEEE International MTT Symposia (IMS) 2026"/>
    <s v="Boston, MA"/>
    <s v="Delta Electronics Mfg. Corp."/>
    <s v="https://www.deltarf.com"/>
    <s v="Booth: 15058"/>
    <n v="200"/>
    <m/>
    <m/>
    <m/>
    <m/>
    <m/>
    <s v="PO Box 53 Beverly, MA 01915"/>
    <s v="MA"/>
    <x v="1"/>
    <s v="USA"/>
    <s v="sales@deltarf.com"/>
    <d v="2026-06-07T00:00:00"/>
    <d v="2026-06-12T00:00:00"/>
    <m/>
    <m/>
    <m/>
    <m/>
  </r>
  <r>
    <n v="12126888700"/>
    <s v="IEEE International MTT Symposia (IMS) 2026"/>
    <s v="Boston, MA"/>
    <s v="Denka Corporation"/>
    <s v="http://www.denka.us.com/"/>
    <s v="Booth: 14078"/>
    <n v="100"/>
    <m/>
    <m/>
    <m/>
    <m/>
    <m/>
    <s v="780 3rd Ave floor 8, New York, NY 10017, United States"/>
    <s v="NY"/>
    <x v="1"/>
    <s v="USA"/>
    <m/>
    <d v="2026-06-07T00:00:00"/>
    <d v="2026-06-12T00:00:00"/>
    <m/>
    <m/>
    <m/>
    <m/>
  </r>
  <r>
    <n v="17077655779"/>
    <s v="IEEE International MTT Symposia (IMS) 2026"/>
    <s v="Boston, MA"/>
    <s v="DeWeyl Tool Company"/>
    <s v="https://www.deweyl.com"/>
    <s v="Booth: 17015 , 16016"/>
    <n v="200"/>
    <m/>
    <m/>
    <m/>
    <m/>
    <m/>
    <s v="959 Transport Way Petaluma, CA 94954 USA"/>
    <s v="CA"/>
    <x v="1"/>
    <s v="USA"/>
    <m/>
    <d v="2026-06-07T00:00:00"/>
    <d v="2026-06-12T00:00:00"/>
    <m/>
    <m/>
    <m/>
    <m/>
  </r>
  <r>
    <n v="19784860039"/>
    <s v="IEEE International MTT Symposia (IMS) 2026"/>
    <s v="Boston, MA"/>
    <s v="Diamond Antenna &amp; Microwave"/>
    <s v="https://diamondantenna.com/"/>
    <s v="Booth: 15016"/>
    <n v="100"/>
    <m/>
    <m/>
    <m/>
    <m/>
    <m/>
    <s v="59 Porter Road, Littleton, MA 01460"/>
    <s v="MA"/>
    <x v="1"/>
    <s v="USA"/>
    <s v="sales@diamondantenna.com"/>
    <d v="2026-06-07T00:00:00"/>
    <d v="2026-06-12T00:00:00"/>
    <m/>
    <m/>
    <m/>
    <m/>
  </r>
  <r>
    <n v="15306263857"/>
    <s v="IEEE International MTT Symposia (IMS) 2026"/>
    <s v="Boston, MA"/>
    <s v="DIAMOND ENGINEERING INC"/>
    <s v="http://www.diamondeng.net"/>
    <s v="Booth: 16104"/>
    <n v="200"/>
    <m/>
    <m/>
    <m/>
    <m/>
    <m/>
    <s v="6051 Enterprise Drive #101 Diamond Springs, CA 95619 USA"/>
    <s v="CA"/>
    <x v="1"/>
    <s v="USA"/>
    <s v="Sales@DiamondEng.net"/>
    <d v="2026-06-07T00:00:00"/>
    <d v="2026-06-12T00:00:00"/>
    <m/>
    <m/>
    <m/>
    <m/>
  </r>
  <r>
    <n v="13106189990"/>
    <s v="IEEE International MTT Symposia (IMS) 2026"/>
    <s v="Boston, MA"/>
    <s v="Dino-Lite Scopes"/>
    <s v="http://www.dunwell.com"/>
    <s v="Booth: 13019"/>
    <n v="100"/>
    <m/>
    <m/>
    <m/>
    <m/>
    <m/>
    <s v="19803 Hamilton Ave. Torrance, CA 90502"/>
    <s v="CA"/>
    <x v="1"/>
    <s v="USA"/>
    <s v="sales@dunwell.com"/>
    <d v="2026-06-07T00:00:00"/>
    <d v="2026-06-12T00:00:00"/>
    <m/>
    <m/>
    <m/>
    <m/>
  </r>
  <r>
    <n v="41795058545"/>
    <s v="IEEE International MTT Symposia (IMS) 2026"/>
    <s v="Boston, MA"/>
    <s v="Diramics"/>
    <s v="https://diramics.com/"/>
    <s v="Booth: 19105"/>
    <n v="100"/>
    <m/>
    <m/>
    <m/>
    <m/>
    <m/>
    <s v="Hinterbergstrasse 28 6312 Steinhausen Switzerland"/>
    <s v="Steinhausen"/>
    <x v="3"/>
    <s v="Switzerland"/>
    <s v="contact@diramics.com"/>
    <d v="2026-06-07T00:00:00"/>
    <d v="2026-06-12T00:00:00"/>
    <m/>
    <m/>
    <m/>
    <m/>
  </r>
  <r>
    <n v="15592557042"/>
    <s v="IEEE International MTT Symposia (IMS) 2026"/>
    <s v="Boston, MA"/>
    <s v="DiTom Microwave Inc."/>
    <s v="http://www.ditom.com"/>
    <s v="Booth: 14024"/>
    <n v="100"/>
    <m/>
    <m/>
    <m/>
    <m/>
    <m/>
    <s v="7592 N Maroa Ave, Fresno, CA 93711, United States"/>
    <s v="CA"/>
    <x v="1"/>
    <s v="USA"/>
    <s v="sales@ditom.com"/>
    <d v="2026-06-07T00:00:00"/>
    <d v="2026-06-12T00:00:00"/>
    <m/>
    <m/>
    <m/>
    <m/>
  </r>
  <r>
    <n v="14086508360"/>
    <s v="IEEE International MTT Symposia (IMS) 2026"/>
    <s v="Boston, MA"/>
    <s v="e360 Microwave Inc."/>
    <s v="https://www.e360microwave.com"/>
    <s v="Booth: 11075"/>
    <n v="100"/>
    <m/>
    <m/>
    <m/>
    <m/>
    <m/>
    <s v="e360microwave, inc. 753 Ames Ave Milpitas, CA 95035"/>
    <s v="CA"/>
    <x v="1"/>
    <s v="USA"/>
    <s v="techsupport@e360microwave.com"/>
    <d v="2026-06-07T00:00:00"/>
    <d v="2026-06-12T00:00:00"/>
    <m/>
    <m/>
    <m/>
    <m/>
  </r>
  <r>
    <n v="14085261100"/>
    <s v="IEEE International MTT Symposia (IMS) 2026"/>
    <s v="Boston, MA"/>
    <s v="Eclipse MDI"/>
    <s v="https://www.eclipsemdi.com/"/>
    <s v="Booth: 11018"/>
    <n v="100"/>
    <m/>
    <m/>
    <m/>
    <m/>
    <m/>
    <s v="4425-104 Fortran Drive, San Jose CA 95134 USA"/>
    <s v="CA"/>
    <x v="1"/>
    <s v="USA"/>
    <m/>
    <d v="2026-06-07T00:00:00"/>
    <d v="2026-06-12T00:00:00"/>
    <m/>
    <m/>
    <m/>
    <m/>
  </r>
  <r>
    <n v="902165284500"/>
    <s v="IEEE International MTT Symposia (IMS) 2026"/>
    <s v="Boston, MA"/>
    <s v="EDS - Electronic Device Solution"/>
    <s v="https://www.edselectronic.com"/>
    <s v="Booth: 23099"/>
    <n v="100"/>
    <m/>
    <m/>
    <m/>
    <m/>
    <m/>
    <s v="Meclis Mah. Teraziler Cad. Hayran Sk. No: 4 34785 Sancaktepe / Istanbul / Turkey"/>
    <s v="Istanbul"/>
    <x v="2"/>
    <s v="Turkey"/>
    <s v="export@eds.com.tr"/>
    <d v="2026-06-07T00:00:00"/>
    <d v="2026-06-12T00:00:00"/>
    <m/>
    <m/>
    <m/>
    <m/>
  </r>
  <r>
    <n v="14109016100"/>
    <s v="IEEE International MTT Symposia (IMS) 2026"/>
    <s v="Boston, MA"/>
    <s v="Egide USA"/>
    <s v="http://www.us.egide-group.com"/>
    <s v="Booth: 23098"/>
    <n v="100"/>
    <m/>
    <m/>
    <m/>
    <m/>
    <m/>
    <s v="4 Washington St, Cambridge, MD 21613, United States"/>
    <s v="MD"/>
    <x v="1"/>
    <s v="USA"/>
    <s v="idupon@us.egide-group.com"/>
    <d v="2026-06-07T00:00:00"/>
    <d v="2026-06-12T00:00:00"/>
    <m/>
    <m/>
    <m/>
    <m/>
  </r>
  <r>
    <n v="1244831400"/>
    <s v="IEEE International MTT Symposia (IMS) 2026"/>
    <s v="Boston, MA"/>
    <s v="Electro Rent Corp."/>
    <s v="http://www.electrorent.com"/>
    <s v="Booth: 19029"/>
    <n v="200"/>
    <m/>
    <m/>
    <m/>
    <m/>
    <m/>
    <s v="Unit No. 706-707, 7th Floor, Tower D, Unitech Cyber Park, Sector 39, Gurugram, Haryana 122001, India"/>
    <s v="Gurugram"/>
    <x v="5"/>
    <s v="India"/>
    <s v="info.india@electrorent.com"/>
    <d v="2026-06-07T00:00:00"/>
    <d v="2026-06-12T00:00:00"/>
    <m/>
    <m/>
    <m/>
    <m/>
  </r>
  <r>
    <n v="19784628101"/>
    <s v="IEEE International MTT Symposia (IMS) 2026"/>
    <s v="Boston, MA"/>
    <s v="Electronic Products (EPI)"/>
    <s v="https://epihermetics.com"/>
    <s v="Booth: 11071"/>
    <n v="100"/>
    <m/>
    <m/>
    <m/>
    <m/>
    <m/>
    <s v="85 Parker Street, Newburyport, MA 01950 USA"/>
    <s v="MA"/>
    <x v="1"/>
    <s v="USA"/>
    <s v="sales@elecprodinc.com"/>
    <d v="2026-06-07T00:00:00"/>
    <d v="2026-06-12T00:00:00"/>
    <m/>
    <m/>
    <m/>
    <m/>
  </r>
  <r>
    <n v="35361460146"/>
    <s v="IEEE International MTT Symposia (IMS) 2026"/>
    <s v="Boston, MA"/>
    <s v="Element Six"/>
    <s v="https://www.e6.com"/>
    <s v="Booth: 19106"/>
    <n v="100"/>
    <m/>
    <m/>
    <m/>
    <m/>
    <m/>
    <s v="Ireland"/>
    <s v="Ireland"/>
    <x v="4"/>
    <s v="Ireland"/>
    <s v="support@e6.com"/>
    <d v="2026-06-07T00:00:00"/>
    <d v="2026-06-12T00:00:00"/>
    <m/>
    <m/>
    <m/>
    <m/>
  </r>
  <r>
    <n v="18475926350"/>
    <s v="IEEE International MTT Symposia (IMS) 2026"/>
    <s v="Boston, MA"/>
    <s v="Elite RF"/>
    <s v="https://www.eliterf.com"/>
    <s v="Booth: 16025"/>
    <n v="100"/>
    <m/>
    <m/>
    <m/>
    <m/>
    <m/>
    <s v="1700 Tower Dr, Hanover Park, IL 60133, United States"/>
    <s v="IL"/>
    <x v="1"/>
    <s v="USA"/>
    <s v="sales@eliterf.com"/>
    <d v="2026-06-07T00:00:00"/>
    <d v="2026-06-12T00:00:00"/>
    <m/>
    <m/>
    <m/>
    <m/>
  </r>
  <r>
    <n v="18773623321"/>
    <s v="IEEE International MTT Symposia (IMS) 2026"/>
    <s v="Boston, MA"/>
    <s v="EMA Design Automation"/>
    <s v="https://www.ema-eda.com"/>
    <s v="Booth: 23096"/>
    <n v="100"/>
    <m/>
    <m/>
    <m/>
    <m/>
    <m/>
    <s v="225 Tech Park Drive Rochester, NY 14623"/>
    <s v="NY"/>
    <x v="1"/>
    <s v="USA"/>
    <s v="info@ema-eda.com"/>
    <d v="2026-06-07T00:00:00"/>
    <d v="2026-06-12T00:00:00"/>
    <m/>
    <m/>
    <m/>
    <m/>
  </r>
  <r>
    <n v="14247570168"/>
    <s v="IEEE International MTT Symposia (IMS) 2026"/>
    <s v="Boston, MA"/>
    <s v="Eravant"/>
    <s v="http://www.eravant.com"/>
    <s v="Booth: 18076"/>
    <n v="600"/>
    <m/>
    <m/>
    <m/>
    <m/>
    <m/>
    <s v="501 Amapola Avenue, Torrance, CA 90501"/>
    <s v="CA"/>
    <x v="1"/>
    <s v="USA"/>
    <s v="support@eravant.com"/>
    <d v="2026-06-07T00:00:00"/>
    <d v="2026-06-12T00:00:00"/>
    <m/>
    <m/>
    <m/>
    <m/>
  </r>
  <r>
    <n v="34942291342"/>
    <s v="IEEE International MTT Symposia (IMS) 2026"/>
    <s v="Boston, MA"/>
    <s v="ERZIA"/>
    <s v="http://www.erzia.com"/>
    <s v="Booth: 13047"/>
    <n v="200"/>
    <m/>
    <m/>
    <m/>
    <m/>
    <m/>
    <s v="Josefina de la Maza 4 39012 Santander - Spain"/>
    <s v="Santander"/>
    <x v="6"/>
    <s v="Spain"/>
    <s v="sales@erzia.com"/>
    <d v="2026-06-07T00:00:00"/>
    <d v="2026-06-12T00:00:00"/>
    <m/>
    <m/>
    <m/>
    <m/>
  </r>
  <r>
    <n v="19784227641"/>
    <s v="IEEE International MTT Symposia (IMS) 2026"/>
    <s v="Boston, MA"/>
    <s v="ES Components"/>
    <s v="https://www.escomponents.com/"/>
    <s v="Booth: 24039"/>
    <n v="100"/>
    <m/>
    <m/>
    <m/>
    <m/>
    <m/>
    <s v="108 Pratts Junction Road Sterling, MA 01564"/>
    <s v="MA"/>
    <x v="1"/>
    <s v="USA"/>
    <s v="sales@escomponents.com"/>
    <d v="2026-06-07T00:00:00"/>
    <d v="2026-06-12T00:00:00"/>
    <m/>
    <m/>
    <m/>
    <m/>
  </r>
  <r>
    <n v="15125316400"/>
    <s v="IEEE International MTT Symposia (IMS) 2026"/>
    <s v="Boston, MA"/>
    <s v="ETS-Lindgren Inc."/>
    <s v="https://www.ets-lindgren.com"/>
    <s v="Booth: 12032"/>
    <n v="100"/>
    <m/>
    <m/>
    <m/>
    <m/>
    <m/>
    <s v="1301 Arrow Point Drive Cedar Park, Texas 78613"/>
    <s v="TX"/>
    <x v="1"/>
    <s v="USA"/>
    <s v="sales@ets-lindgren.com"/>
    <d v="2026-06-07T00:00:00"/>
    <d v="2026-06-12T00:00:00"/>
    <m/>
    <m/>
    <m/>
    <m/>
  </r>
  <r>
    <n v="3210390069"/>
    <s v="IEEE International MTT Symposia (IMS) 2026"/>
    <s v="Boston, MA"/>
    <s v="European Microwave Association"/>
    <s v="http://www.eumwa.org"/>
    <s v="Booth: 22056"/>
    <n v="100"/>
    <m/>
    <m/>
    <m/>
    <m/>
    <m/>
    <s v="Rue Louis de Geer 6 B-1348 Louvain-la-Neuve, Belgium"/>
    <s v="Louvain-la-Neuve"/>
    <x v="3"/>
    <s v="Belgium"/>
    <s v="headquarters@eumwa.org"/>
    <d v="2026-06-07T00:00:00"/>
    <d v="2026-06-12T00:00:00"/>
    <m/>
    <m/>
    <m/>
    <m/>
  </r>
  <r>
    <s v="Not Having"/>
    <s v="IEEE International MTT Symposia (IMS) 2026"/>
    <s v="Boston, MA"/>
    <s v="European Microwave Week"/>
    <s v="https://www.eumw.eu/"/>
    <s v="Booth: 22054"/>
    <n v="100"/>
    <m/>
    <m/>
    <m/>
    <m/>
    <m/>
    <s v="London UK"/>
    <s v="London"/>
    <x v="4"/>
    <s v="UK"/>
    <s v="rvaughan@horizonhouse.co.uk"/>
    <d v="2026-06-07T00:00:00"/>
    <d v="2026-06-12T00:00:00"/>
    <m/>
    <m/>
    <m/>
    <m/>
  </r>
  <r>
    <n v="88636662000"/>
    <s v="IEEE International MTT Symposia (IMS) 2026"/>
    <s v="Boston, MA"/>
    <s v="Everbeing International Corp."/>
    <s v="http://www.everbeingprober.com"/>
    <s v="Booth: 15027"/>
    <n v="100"/>
    <m/>
    <m/>
    <m/>
    <m/>
    <m/>
    <s v="No. 1 Jinshan 2nd St. Hsinchu City, 30080 Taiwan, R.O.C"/>
    <s v="Hsinchu"/>
    <x v="2"/>
    <s v="Taiwan"/>
    <m/>
    <d v="2026-06-07T00:00:00"/>
    <d v="2026-06-12T00:00:00"/>
    <m/>
    <m/>
    <m/>
    <m/>
  </r>
  <r>
    <n v="13124360084"/>
    <s v="IEEE International MTT Symposia (IMS) 2026"/>
    <s v="Boston, MA"/>
    <s v="everything RF"/>
    <s v="http://www.everythingrf.com"/>
    <s v="Booth: 24048"/>
    <n v="200"/>
    <m/>
    <m/>
    <m/>
    <m/>
    <m/>
    <s v="S 117 Panchsheel Park, New Delhi, IN 47906"/>
    <s v="IN"/>
    <x v="1"/>
    <s v="USA"/>
    <s v="advertise@everythingrf.com"/>
    <d v="2026-06-07T00:00:00"/>
    <d v="2026-06-12T00:00:00"/>
    <m/>
    <m/>
    <m/>
    <m/>
  </r>
  <r>
    <s v="Not Having"/>
    <s v="IEEE International MTT Symposia (IMS) 2026"/>
    <s v="Boston, MA"/>
    <s v="Exhibitor Lounge"/>
    <m/>
    <s v="Booth: 21136"/>
    <n v="2000"/>
    <m/>
    <m/>
    <m/>
    <m/>
    <m/>
    <s v="Not Having"/>
    <m/>
    <x v="1"/>
    <s v="USA"/>
    <m/>
    <d v="2026-06-07T00:00:00"/>
    <d v="2026-06-12T00:00:00"/>
    <m/>
    <m/>
    <m/>
    <m/>
  </r>
  <r>
    <n v="17025346564"/>
    <s v="IEEE International MTT Symposia (IMS) 2026"/>
    <s v="Boston, MA"/>
    <s v="Exodus Advanced Communications"/>
    <s v="http://www.exoduscomm.com"/>
    <s v="Booth: 14016"/>
    <n v="300"/>
    <m/>
    <m/>
    <m/>
    <m/>
    <m/>
    <s v="3674 E. Sunset Road, Suite 100, Las Vegas, Nevada 89120 USA"/>
    <s v="NV"/>
    <x v="1"/>
    <s v="USA"/>
    <s v="sales@exoduscomm.com"/>
    <d v="2026-06-07T00:00:00"/>
    <d v="2026-06-12T00:00:00"/>
    <m/>
    <m/>
    <m/>
    <m/>
  </r>
  <r>
    <n v="33149231000"/>
    <s v="IEEE International MTT Symposia (IMS) 2026"/>
    <s v="Boston, MA"/>
    <s v="EXXELIA"/>
    <s v="https://exxelia.com/en/"/>
    <s v="Booth: 13083"/>
    <n v="200"/>
    <m/>
    <m/>
    <m/>
    <m/>
    <m/>
    <s v="93 Rue Oberkampf 75011 Paris, FRANCE, EUROPE"/>
    <s v="Paris"/>
    <x v="7"/>
    <s v="France"/>
    <m/>
    <d v="2026-06-07T00:00:00"/>
    <d v="2026-06-12T00:00:00"/>
    <m/>
    <m/>
    <m/>
    <m/>
  </r>
  <r>
    <n v="19495952200"/>
    <s v="IEEE International MTT Symposia (IMS) 2026"/>
    <s v="Boston, MA"/>
    <s v="F&amp;K Delvotec Inc."/>
    <s v="https://www.fkdelvotec.com"/>
    <s v="Booth: 23032"/>
    <n v="100"/>
    <m/>
    <m/>
    <m/>
    <m/>
    <m/>
    <s v="27182 Burbank Avenue, Foothill Ranch, CA 92610"/>
    <s v="CA"/>
    <x v="1"/>
    <s v="USA"/>
    <m/>
    <d v="2026-06-07T00:00:00"/>
    <d v="2026-06-12T00:00:00"/>
    <m/>
    <m/>
    <m/>
    <m/>
  </r>
  <r>
    <s v="Not Having"/>
    <s v="IEEE International MTT Symposia (IMS) 2026"/>
    <s v="Boston, MA"/>
    <s v="Falcomm, Inc."/>
    <s v="https://www.falcomm.com/"/>
    <s v="Booth: 22082"/>
    <n v="600"/>
    <m/>
    <m/>
    <m/>
    <m/>
    <m/>
    <s v="1375 Peachtree St NE, Atlanta, GA 30309"/>
    <s v="GA"/>
    <x v="1"/>
    <s v="USA"/>
    <s v="info@myfalcomm.com"/>
    <d v="2026-06-07T00:00:00"/>
    <d v="2026-06-12T00:00:00"/>
    <m/>
    <m/>
    <m/>
    <m/>
  </r>
  <r>
    <n v="18007486052"/>
    <s v="IEEE International MTT Symposia (IMS) 2026"/>
    <s v="Boston, MA"/>
    <s v="Faraday Defense Corp."/>
    <s v="http://www.faradaydefense.com"/>
    <s v="Booth: 23028"/>
    <n v="100"/>
    <m/>
    <m/>
    <m/>
    <m/>
    <m/>
    <s v="5912 Venture Park Dr Kalamazoo, MI 49009 United States"/>
    <s v="MI"/>
    <x v="1"/>
    <s v="USA"/>
    <s v="sales@faradaydefense.com"/>
    <d v="2026-06-07T00:00:00"/>
    <d v="2026-06-12T00:00:00"/>
    <m/>
    <m/>
    <m/>
    <m/>
  </r>
  <r>
    <n v="353214849170"/>
    <s v="IEEE International MTT Symposia (IMS) 2026"/>
    <s v="Boston, MA"/>
    <s v="Farran Technology Ltd."/>
    <s v="http://www.farran.com"/>
    <s v="Booth: 11050"/>
    <n v="100"/>
    <m/>
    <m/>
    <m/>
    <m/>
    <m/>
    <s v="Unit 1, Airport East Business Park, Farmers Cross, Cork, Ireland T12 X257"/>
    <s v="Cork"/>
    <x v="4"/>
    <s v="Ireland"/>
    <s v="sales@farran.com"/>
    <d v="2026-06-07T00:00:00"/>
    <d v="2026-06-12T00:00:00"/>
    <m/>
    <m/>
    <m/>
    <m/>
  </r>
  <r>
    <n v="17812451833"/>
    <s v="IEEE International MTT Symposia (IMS) 2026"/>
    <s v="Boston, MA"/>
    <s v="Ferro Ceramic Grinding"/>
    <s v="https://ferroceramic.com/"/>
    <s v="Booth: 24092"/>
    <n v="100"/>
    <m/>
    <m/>
    <m/>
    <m/>
    <m/>
    <s v="5 Cornell Place Wilmington, MA 01887"/>
    <s v="MA"/>
    <x v="1"/>
    <s v="USA"/>
    <s v="sales@ferroceramic.com"/>
    <d v="2026-06-07T00:00:00"/>
    <d v="2026-06-12T00:00:00"/>
    <m/>
    <m/>
    <m/>
    <m/>
  </r>
  <r>
    <n v="13154533096"/>
    <s v="IEEE International MTT Symposia (IMS) 2026"/>
    <s v="Boston, MA"/>
    <s v="FILPAL (M) SDN. BHD."/>
    <s v="https://www.filpal.com/"/>
    <s v="Booth: 12016 , 11017"/>
    <n v="300"/>
    <m/>
    <m/>
    <m/>
    <m/>
    <m/>
    <s v="126 N Salina St Ste 512, Syracuse, NY 13202"/>
    <s v="NY"/>
    <x v="1"/>
    <s v="USA"/>
    <s v="support@filpal.com"/>
    <d v="2026-06-07T00:00:00"/>
    <d v="2026-06-12T00:00:00"/>
    <m/>
    <m/>
    <m/>
    <m/>
  </r>
  <r>
    <n v="18162317375"/>
    <s v="IEEE International MTT Symposia (IMS) 2026"/>
    <s v="Boston, MA"/>
    <s v="Filtronetics Inc."/>
    <s v="http://www.filtro.net"/>
    <s v="Booth: 24032"/>
    <n v="100"/>
    <m/>
    <m/>
    <m/>
    <m/>
    <m/>
    <s v="6010 Parretta Drive Kansas City, Missouri 64120 United States of America"/>
    <s v="MI"/>
    <x v="1"/>
    <s v="USA"/>
    <s v="filtro@filtro.net"/>
    <d v="2026-06-07T00:00:00"/>
    <d v="2026-06-12T00:00:00"/>
    <m/>
    <m/>
    <m/>
    <m/>
  </r>
  <r>
    <n v="441740618800"/>
    <s v="IEEE International MTT Symposia (IMS) 2026"/>
    <s v="Boston, MA"/>
    <s v="Filtronic"/>
    <s v="http://www.filtronic.com"/>
    <s v="Booth: 13018"/>
    <n v="200"/>
    <m/>
    <m/>
    <m/>
    <m/>
    <m/>
    <s v="Filtronic House 3 Airport West, Lancaster Way, Yeadon, Leeds LS19 7ZA, United Kingdom"/>
    <s v="Leeds"/>
    <x v="4"/>
    <s v="UK"/>
    <s v="sales@filtronic.com"/>
    <d v="2026-06-07T00:00:00"/>
    <d v="2026-06-12T00:00:00"/>
    <m/>
    <m/>
    <m/>
    <m/>
  </r>
  <r>
    <n v="2228290244"/>
    <s v="IEEE International MTT Symposia (IMS) 2026"/>
    <s v="Boston, MA"/>
    <s v="Fine-Line Circuits Limited"/>
    <s v="http://www.fineline.co.in"/>
    <s v="Booth: 12050"/>
    <n v="100"/>
    <m/>
    <m/>
    <m/>
    <m/>
    <m/>
    <s v="145, 4VFG+M7X, SDF V, Seepz, Andheri East, Mumbai, Maharashtra 400096"/>
    <s v="Mumbai"/>
    <x v="5"/>
    <s v="India"/>
    <s v="fineline@fineline.co.in"/>
    <d v="2026-06-07T00:00:00"/>
    <d v="2026-06-12T00:00:00"/>
    <m/>
    <m/>
    <m/>
    <m/>
  </r>
  <r>
    <n v="16176829660"/>
    <s v="IEEE International MTT Symposia (IMS) 2026"/>
    <s v="Boston, MA"/>
    <s v="Finwave Semiconductor Inc."/>
    <s v="https://finwavesemi.com/"/>
    <s v="Booth: 12076"/>
    <n v="100"/>
    <m/>
    <m/>
    <m/>
    <m/>
    <m/>
    <s v="6215 Ferris Square Suite 200, San Diego CA 92121 USA"/>
    <s v="CA"/>
    <x v="1"/>
    <s v="USA"/>
    <m/>
    <d v="2026-06-07T00:00:00"/>
    <d v="2026-06-12T00:00:00"/>
    <m/>
    <m/>
    <m/>
    <m/>
  </r>
  <r>
    <n v="44120877777"/>
    <s v="IEEE International MTT Symposia (IMS) 2026"/>
    <s v="Boston, MA"/>
    <s v="Flann"/>
    <s v="https://flann.com"/>
    <s v="Booth: 20023"/>
    <n v="200"/>
    <m/>
    <m/>
    <m/>
    <m/>
    <m/>
    <s v="Flann Microwave Ltd Dunmere Road Bodmin, Cornwall PL31 2QL United Kingdom"/>
    <s v="Cornwall"/>
    <x v="4"/>
    <s v="UK"/>
    <s v="sales@flann.com"/>
    <d v="2026-06-07T00:00:00"/>
    <d v="2026-06-12T00:00:00"/>
    <m/>
    <m/>
    <m/>
    <m/>
  </r>
  <r>
    <n v="18008435392"/>
    <s v="IEEE International MTT Symposia (IMS) 2026"/>
    <s v="Boston, MA"/>
    <s v="Flexco Microwave Inc."/>
    <s v="https://www.flexcomw.com"/>
    <s v="Booth: 15015"/>
    <n v="100"/>
    <m/>
    <m/>
    <m/>
    <m/>
    <m/>
    <s v="17 Karrville Road, Port Murray, NJ, 07865, United States"/>
    <s v="NJ"/>
    <x v="1"/>
    <s v="USA"/>
    <s v="sales@flexcomw.com"/>
    <d v="2026-06-07T00:00:00"/>
    <d v="2026-06-12T00:00:00"/>
    <m/>
    <m/>
    <m/>
    <m/>
  </r>
  <r>
    <n v="14232993151"/>
    <s v="IEEE International MTT Symposia (IMS) 2026"/>
    <s v="Boston, MA"/>
    <s v="Flexcompute"/>
    <s v="https://www.flexcompute.com/"/>
    <s v="NA"/>
    <s v="NA"/>
    <m/>
    <m/>
    <m/>
    <m/>
    <m/>
    <s v="130 Trapelo Rd, MA 02478 United States"/>
    <s v="MA"/>
    <x v="1"/>
    <s v="USA"/>
    <s v="info@flexcompute.com"/>
    <d v="2026-06-07T00:00:00"/>
    <d v="2026-06-12T00:00:00"/>
    <m/>
    <m/>
    <m/>
    <m/>
  </r>
  <r>
    <n v="15146844554"/>
    <s v="IEEE International MTT Symposia (IMS) 2026"/>
    <s v="Boston, MA"/>
    <s v="Focus Microwaves Inc."/>
    <s v="http://www.focus-microwaves.com"/>
    <s v="Booth: 18048"/>
    <n v="400"/>
    <m/>
    <m/>
    <m/>
    <m/>
    <m/>
    <s v="4555 Chemin du Bois-Franc, Saint-Laurent, _x000b_QC. H4S 1A8, Canada"/>
    <s v="Quebec"/>
    <x v="1"/>
    <s v="Canada"/>
    <s v="info@focus-microwaves.com"/>
    <d v="2026-06-07T00:00:00"/>
    <d v="2026-06-12T00:00:00"/>
    <m/>
    <m/>
    <m/>
    <m/>
  </r>
  <r>
    <s v="Not Having"/>
    <s v="IEEE International MTT Symposia (IMS) 2026"/>
    <s v="Boston, MA"/>
    <s v="Food Area"/>
    <m/>
    <s v="Booth: 11117"/>
    <n v="100"/>
    <m/>
    <m/>
    <m/>
    <m/>
    <m/>
    <s v="Not Having"/>
    <m/>
    <x v="1"/>
    <s v="USA"/>
    <m/>
    <d v="2026-06-07T00:00:00"/>
    <d v="2026-06-12T00:00:00"/>
    <m/>
    <m/>
    <m/>
    <m/>
  </r>
  <r>
    <n v="19252904000"/>
    <s v="IEEE International MTT Symposia (IMS) 2026"/>
    <s v="Boston, MA"/>
    <s v="FormFactor Inc."/>
    <s v="http://www.formfactor.com/"/>
    <s v="Booth: 19048"/>
    <n v="400"/>
    <m/>
    <m/>
    <m/>
    <m/>
    <m/>
    <s v="Livemore CA USA"/>
    <s v="CA"/>
    <x v="1"/>
    <s v="USA"/>
    <s v="corporatecommunications@formfactor.com"/>
    <d v="2026-06-07T00:00:00"/>
    <d v="2026-06-12T00:00:00"/>
    <m/>
    <m/>
    <m/>
    <m/>
  </r>
  <r>
    <n v="17343549700"/>
    <s v="IEEE International MTT Symposia (IMS) 2026"/>
    <s v="Boston, MA"/>
    <s v="Fraunhofer IIS"/>
    <s v="http://www.dmt.fraunhofer.org"/>
    <s v="Booth: 15097"/>
    <n v="100"/>
    <m/>
    <m/>
    <m/>
    <m/>
    <m/>
    <s v="44792 Helm Street Plymouth MI 48170 USA"/>
    <s v="MI"/>
    <x v="1"/>
    <s v="USA"/>
    <s v="info@fraunhofer.org"/>
    <d v="2026-06-07T00:00:00"/>
    <d v="2026-06-12T00:00:00"/>
    <m/>
    <m/>
    <m/>
    <m/>
  </r>
  <r>
    <n v="8615208413289"/>
    <s v="IEEE International MTT Symposia (IMS) 2026"/>
    <s v="Boston, MA"/>
    <s v="Frequencies-idea Technology Co., Ltd."/>
    <s v="http://www.fi-mw.com/"/>
    <s v="Booth: 20105"/>
    <n v="100"/>
    <m/>
    <m/>
    <m/>
    <m/>
    <m/>
    <s v="No.186,Taishan South Street,Xipu Street,Pidu District,Chengdu,Sichuan Province,China"/>
    <s v="Sichuan"/>
    <x v="2"/>
    <s v="China"/>
    <s v="sales@fi-mw.com"/>
    <d v="2026-06-07T00:00:00"/>
    <d v="2026-06-12T00:00:00"/>
    <m/>
    <m/>
    <m/>
    <m/>
  </r>
  <r>
    <n v="88663562626"/>
    <s v="IEEE International MTT Symposia (IMS) 2026"/>
    <s v="Boston, MA"/>
    <s v="Frontlynk Technologies Inc."/>
    <s v="http://www.frontlynk.com"/>
    <s v="Booth: 16047"/>
    <n v="200"/>
    <m/>
    <m/>
    <m/>
    <m/>
    <m/>
    <s v="10, Lane 32, Kai-An Road, Hoshun Ind.  Park, Tainan 70945, Taiwan"/>
    <s v="Tainan"/>
    <x v="2"/>
    <s v="Taiwan"/>
    <s v="info@frontlynk.com"/>
    <d v="2026-06-07T00:00:00"/>
    <d v="2026-06-12T00:00:00"/>
    <m/>
    <m/>
    <m/>
    <m/>
  </r>
  <r>
    <n v="18005567296"/>
    <s v="IEEE International MTT Symposia (IMS) 2026"/>
    <s v="Boston, MA"/>
    <s v="Gannon &amp; Scott"/>
    <s v="http://gannon-scott.com"/>
    <s v="Booth: 12077"/>
    <n v="100"/>
    <m/>
    <m/>
    <m/>
    <m/>
    <m/>
    <s v="33 Kenney Drive Cranston, RI 02920 USA"/>
    <s v="RI"/>
    <x v="1"/>
    <s v="USA"/>
    <s v="hello@gannon-scott.com"/>
    <d v="2026-06-07T00:00:00"/>
    <d v="2026-06-12T00:00:00"/>
    <m/>
    <m/>
    <m/>
    <m/>
  </r>
  <r>
    <n v="82317136105"/>
    <s v="IEEE International MTT Symposia (IMS) 2026"/>
    <s v="Boston, MA"/>
    <s v="Genmixtech"/>
    <s v="https://genmixtech.com/"/>
    <s v="Booth: 15104"/>
    <n v="100"/>
    <m/>
    <m/>
    <m/>
    <m/>
    <m/>
    <s v="1005, 24 DunChon-Daero 388Beon-Gil, JungWon-Gu, SeongNam-Si, GyeongGi-Do 13403 Rep. of Korea"/>
    <s v="GyeongGi-Do"/>
    <x v="2"/>
    <s v="Korea"/>
    <s v="sales@genmixtech.com"/>
    <d v="2026-06-07T00:00:00"/>
    <d v="2026-06-12T00:00:00"/>
    <m/>
    <m/>
    <m/>
    <m/>
  </r>
  <r>
    <n v="12396434400"/>
    <s v="IEEE International MTT Symposia (IMS) 2026"/>
    <s v="Boston, MA"/>
    <s v="GGB Industries Inc."/>
    <s v="https://ggb.com"/>
    <s v="Booth: 15023"/>
    <n v="200"/>
    <m/>
    <m/>
    <m/>
    <m/>
    <m/>
    <s v="PO Box 10958 Naples, FL 34101"/>
    <s v="FL"/>
    <x v="1"/>
    <s v="USA"/>
    <s v="email@ggb.com"/>
    <d v="2026-06-07T00:00:00"/>
    <d v="2026-06-12T00:00:00"/>
    <m/>
    <m/>
    <m/>
    <m/>
  </r>
  <r>
    <n v="18182476000"/>
    <s v="IEEE International MTT Symposia (IMS) 2026"/>
    <s v="Boston, MA"/>
    <s v="Glenair Inc."/>
    <s v="http://www.glenair.com"/>
    <s v="Booth: 15096"/>
    <n v="100"/>
    <m/>
    <m/>
    <m/>
    <m/>
    <m/>
    <s v="Glenair, 1211 Air Way, Glendale, California, 91201-2497"/>
    <s v="CA"/>
    <x v="1"/>
    <s v="USA"/>
    <s v="sales@glenair.com"/>
    <d v="2026-06-07T00:00:00"/>
    <d v="2026-06-12T00:00:00"/>
    <m/>
    <m/>
    <m/>
    <m/>
  </r>
  <r>
    <n v="13105307274"/>
    <s v="IEEE International MTT Symposia (IMS) 2026"/>
    <s v="Boston, MA"/>
    <s v="Global Communication Semiconductors"/>
    <s v="http://www.gcssemi.com"/>
    <s v="Booth: 12060"/>
    <n v="100"/>
    <m/>
    <m/>
    <m/>
    <m/>
    <m/>
    <s v="23155 Kashiwa Court, Torrance, California 90505"/>
    <s v="CA"/>
    <x v="1"/>
    <s v="USA"/>
    <s v="info@gcssemi.com"/>
    <d v="2026-06-07T00:00:00"/>
    <d v="2026-06-12T00:00:00"/>
    <m/>
    <m/>
    <m/>
    <m/>
  </r>
  <r>
    <n v="15183059013"/>
    <s v="IEEE International MTT Symposia (IMS) 2026"/>
    <s v="Boston, MA"/>
    <s v="GlobalFoundries"/>
    <s v="https://gf.com/"/>
    <s v="Booth: 21018"/>
    <n v="200"/>
    <m/>
    <m/>
    <m/>
    <m/>
    <m/>
    <s v="400 Stone Break Road Extension, Malta, NY, United States"/>
    <s v="NY"/>
    <x v="1"/>
    <s v="USA"/>
    <m/>
    <d v="2026-06-07T00:00:00"/>
    <d v="2026-06-12T00:00:00"/>
    <m/>
    <m/>
    <m/>
    <m/>
  </r>
  <r>
    <n v="491713482223"/>
    <s v="IEEE International MTT Symposia (IMS) 2026"/>
    <s v="Boston, MA"/>
    <s v="Golden Devices GmbH"/>
    <s v="http://www.golden-devices.com"/>
    <s v="Booth: 22103"/>
    <n v="100"/>
    <m/>
    <m/>
    <m/>
    <m/>
    <m/>
    <s v="Weichselgarten 27, 91058 Erlangen, Germany"/>
    <s v="Erlangen"/>
    <x v="0"/>
    <s v="Germany"/>
    <s v="info@golden-devices.com"/>
    <d v="2026-06-07T00:00:00"/>
    <d v="2026-06-12T00:00:00"/>
    <m/>
    <m/>
    <m/>
    <m/>
  </r>
  <r>
    <n v="88662611171"/>
    <s v="IEEE International MTT Symposia (IMS) 2026"/>
    <s v="Boston, MA"/>
    <s v="Golden Loch Ind. Co. Ltd."/>
    <s v="http://www.goldenloch.com.tw"/>
    <s v="Booth: 16100"/>
    <n v="100"/>
    <m/>
    <m/>
    <m/>
    <m/>
    <m/>
    <s v="No.22-1, Xinyi Road, South Dist., Tainan 70268, Taiwan"/>
    <s v="Tainan"/>
    <x v="2"/>
    <s v="Taiwan"/>
    <s v="kevin.c@goldenloch.com.tw"/>
    <d v="2026-06-07T00:00:00"/>
    <d v="2026-06-12T00:00:00"/>
    <m/>
    <m/>
    <m/>
    <m/>
  </r>
  <r>
    <s v="Not Having"/>
    <s v="IEEE International MTT Symposia (IMS) 2026"/>
    <s v="Boston, MA"/>
    <s v="Google"/>
    <s v="https://quantumai.google/"/>
    <s v="Booth: 13029"/>
    <n v="100"/>
    <m/>
    <m/>
    <m/>
    <m/>
    <m/>
    <s v="Not Having"/>
    <m/>
    <x v="1"/>
    <s v="USA"/>
    <m/>
    <d v="2026-06-07T00:00:00"/>
    <d v="2026-06-12T00:00:00"/>
    <m/>
    <m/>
    <m/>
    <m/>
  </r>
  <r>
    <n v="17177660223"/>
    <s v="IEEE International MTT Symposia (IMS) 2026"/>
    <s v="Boston, MA"/>
    <s v="Greenray Industries Inc."/>
    <s v="https://www.greenrayindustries.com/"/>
    <s v="Booth: 24076"/>
    <n v="100"/>
    <m/>
    <m/>
    <m/>
    <m/>
    <m/>
    <s v="840 W. Church Road, Mechanicsburg, PA  17055"/>
    <s v="PA"/>
    <x v="1"/>
    <s v="USA"/>
    <s v="info@greenrayindustries.com"/>
    <d v="2026-06-07T00:00:00"/>
    <d v="2026-06-12T00:00:00"/>
    <m/>
    <m/>
    <m/>
    <m/>
  </r>
  <r>
    <n v="16032839880"/>
    <s v="IEEE International MTT Symposia (IMS) 2026"/>
    <s v="Boston, MA"/>
    <s v="GreenSource Fabrication LLC"/>
    <s v="https://www.greensourcefab.com"/>
    <s v="Booth: 12043"/>
    <n v="100"/>
    <m/>
    <m/>
    <m/>
    <m/>
    <m/>
    <s v="81 Ceda Road – Building #1 North Charlestown, New Hampshire 03603"/>
    <s v="NH"/>
    <x v="1"/>
    <s v="USA"/>
    <m/>
    <d v="2026-06-07T00:00:00"/>
    <d v="2026-06-12T00:00:00"/>
    <m/>
    <m/>
    <m/>
    <m/>
  </r>
  <r>
    <n v="8676988010888"/>
    <s v="IEEE International MTT Symposia (IMS) 2026"/>
    <s v="Boston, MA"/>
    <s v="Guangdong DAPU Telecom Technology Co., Ltd."/>
    <s v="https://www.dptel.com/"/>
    <s v="Booth: 20096"/>
    <n v="100"/>
    <m/>
    <m/>
    <m/>
    <m/>
    <m/>
    <s v="No. 2, Kexin Road, Songshan Lake Industrial Park, Dongguan City, Guangdong "/>
    <s v="Guangdong"/>
    <x v="2"/>
    <s v="China"/>
    <s v="sales@dptel.com"/>
    <d v="2026-06-07T00:00:00"/>
    <d v="2026-06-12T00:00:00"/>
    <m/>
    <m/>
    <m/>
    <m/>
  </r>
  <r>
    <n v="8675536652637"/>
    <s v="IEEE International MTT Symposia (IMS) 2026"/>
    <s v="Boston, MA"/>
    <s v="Guangdong Kingrun Technology Co.,Ltd."/>
    <s v="https://www.kingruncastings.com/"/>
    <s v="NA"/>
    <s v="NA"/>
    <m/>
    <m/>
    <m/>
    <m/>
    <m/>
    <s v="No.160 Shunda Road, Hongqi Town, Jinwan District, Zhuhai, Guangdong, China"/>
    <s v="Guangdong"/>
    <x v="2"/>
    <s v="China"/>
    <s v="info@kingruncastings.com"/>
    <d v="2026-06-07T00:00:00"/>
    <d v="2026-06-12T00:00:00"/>
    <m/>
    <m/>
    <m/>
    <m/>
  </r>
  <r>
    <n v="18446949283"/>
    <s v="IEEE International MTT Symposia (IMS) 2026"/>
    <s v="Boston, MA"/>
    <s v="G-Way Solutions LLC"/>
    <s v="http://www.gwaverf.com"/>
    <s v="Booth: 24037"/>
    <n v="100"/>
    <m/>
    <m/>
    <m/>
    <m/>
    <m/>
    <s v="17-01 Pollitt Dr Suite 6 Fair Lawn, NJ 07410 USA"/>
    <s v="NJ"/>
    <x v="1"/>
    <s v="USA"/>
    <s v="sales@mygwave.com"/>
    <d v="2026-06-07T00:00:00"/>
    <d v="2026-06-12T00:00:00"/>
    <m/>
    <m/>
    <m/>
    <m/>
  </r>
  <r>
    <n v="18029853311"/>
    <s v="IEEE International MTT Symposia (IMS) 2026"/>
    <s v="Boston, MA"/>
    <s v="Harbour Industries"/>
    <s v="http://www.harbourind.com"/>
    <s v="Booth: 13053"/>
    <n v="100"/>
    <m/>
    <m/>
    <m/>
    <m/>
    <m/>
    <s v="4744 Shelburne Road Shelburne, VT 05482 USA"/>
    <s v="VT"/>
    <x v="1"/>
    <s v="USA"/>
    <m/>
    <d v="2026-06-07T00:00:00"/>
    <d v="2026-06-12T00:00:00"/>
    <m/>
    <m/>
    <m/>
    <m/>
  </r>
  <r>
    <n v="6582998857"/>
    <s v="IEEE International MTT Symposia (IMS) 2026"/>
    <s v="Boston, MA"/>
    <s v="HAROGIC"/>
    <s v="https://www.harogic.com/"/>
    <s v="Booth: 12084"/>
    <n v="200"/>
    <m/>
    <m/>
    <m/>
    <m/>
    <m/>
    <s v="10 ANSON ROAD #33-17, Singapore 079903"/>
    <s v="Singapore"/>
    <x v="2"/>
    <s v="Singapore"/>
    <s v="info@harogic.com"/>
    <d v="2026-06-07T00:00:00"/>
    <d v="2026-06-12T00:00:00"/>
    <m/>
    <m/>
    <m/>
    <m/>
  </r>
  <r>
    <n v="18884983242"/>
    <s v="IEEE International MTT Symposia (IMS) 2026"/>
    <s v="Boston, MA"/>
    <s v="HASCO Components - SSI Cable"/>
    <s v="https://www.hasco-inc.com/"/>
    <s v="Booth: 16076"/>
    <n v="300"/>
    <m/>
    <m/>
    <m/>
    <m/>
    <m/>
    <s v="5214 Bonsai Avenue  Moorpark, CA 93021"/>
    <s v="CA"/>
    <x v="1"/>
    <s v="USA"/>
    <s v="sales@hasco-inc.com"/>
    <d v="2026-06-07T00:00:00"/>
    <d v="2026-06-12T00:00:00"/>
    <m/>
    <m/>
    <m/>
    <m/>
  </r>
  <r>
    <n v="14089418399"/>
    <s v="IEEE International MTT Symposia (IMS) 2026"/>
    <s v="Boston, MA"/>
    <s v="Herotek Inc."/>
    <s v="http://www.herotek.com"/>
    <s v="Booth: 24059"/>
    <n v="100"/>
    <m/>
    <m/>
    <m/>
    <m/>
    <m/>
    <s v="155 Baytech Drlve san jose ca 951342303"/>
    <s v="CA"/>
    <x v="1"/>
    <s v="USA"/>
    <s v="info@herotek.com"/>
    <d v="2026-06-07T00:00:00"/>
    <d v="2026-06-12T00:00:00"/>
    <m/>
    <m/>
    <m/>
    <m/>
  </r>
  <r>
    <n v="49525115600"/>
    <s v="IEEE International MTT Symposia (IMS) 2026"/>
    <s v="Boston, MA"/>
    <s v="Hesse Mechatronics Inc."/>
    <s v="http://www.hesse-mechatronics.com"/>
    <s v="Booth: 22058"/>
    <n v="200"/>
    <m/>
    <m/>
    <m/>
    <m/>
    <m/>
    <s v="Lise-Meitner-Str. 5 D-33104 Paderborn"/>
    <s v="Paderborn"/>
    <x v="0"/>
    <s v="Germany"/>
    <s v="info@hesse-mechatronics.com"/>
    <d v="2026-06-07T00:00:00"/>
    <d v="2026-06-12T00:00:00"/>
    <m/>
    <m/>
    <m/>
    <m/>
  </r>
  <r>
    <n v="16302826700"/>
    <s v="IEEE International MTT Symposia (IMS) 2026"/>
    <s v="Boston, MA"/>
    <s v="Hirose Electric Americas"/>
    <s v="https://www.hirose.com/us"/>
    <s v="Booth: 23016"/>
    <n v="100"/>
    <m/>
    <m/>
    <m/>
    <m/>
    <m/>
    <s v="2001 Butterfield Rd. Suite 1900, Downers Grove, IL 60515"/>
    <s v="IL"/>
    <x v="1"/>
    <s v="USA"/>
    <s v="us.marketing.3a@hirose-gl.com"/>
    <d v="2026-06-07T00:00:00"/>
    <d v="2026-06-12T00:00:00"/>
    <m/>
    <m/>
    <m/>
    <m/>
  </r>
  <r>
    <n v="13103175000"/>
    <s v="IEEE International MTT Symposia (IMS) 2026"/>
    <s v="Boston, MA"/>
    <s v="HRL Laboratories"/>
    <s v="https://www.hrl.com/"/>
    <s v="Booth: 23090"/>
    <n v="200"/>
    <m/>
    <m/>
    <m/>
    <m/>
    <m/>
    <s v="3011 Malibu Canyon Road Malibu, CA 90265-4797"/>
    <s v="CA"/>
    <x v="1"/>
    <s v="USA"/>
    <m/>
    <d v="2026-06-07T00:00:00"/>
    <d v="2026-06-12T00:00:00"/>
    <m/>
    <m/>
    <m/>
    <m/>
  </r>
  <r>
    <n v="17607440300"/>
    <s v="IEEE International MTT Symposia (IMS) 2026"/>
    <s v="Boston, MA"/>
    <s v="Hughes Circuits Inc."/>
    <s v="http://www.hughescircuits.com"/>
    <s v="Booth: 12053"/>
    <n v="200"/>
    <m/>
    <m/>
    <m/>
    <m/>
    <m/>
    <s v="546 S. Pacific Street, CA 92078"/>
    <s v="CA"/>
    <x v="1"/>
    <s v="USA"/>
    <s v="Sales@HughesCircuits.com"/>
    <d v="2026-06-07T00:00:00"/>
    <d v="2026-06-12T00:00:00"/>
    <m/>
    <m/>
    <m/>
    <m/>
  </r>
  <r>
    <n v="17204076538"/>
    <s v="IEEE International MTT Symposia (IMS) 2026"/>
    <s v="Boston, MA"/>
    <s v="Hyperlabs Inc."/>
    <s v="http://www.hyperlabs.com"/>
    <s v="Booth: 16019"/>
    <n v="100"/>
    <m/>
    <m/>
    <m/>
    <m/>
    <m/>
    <s v="315 W South Boulder Rd. Ste. 110 Louisville, CO 80027"/>
    <s v="CO"/>
    <x v="1"/>
    <s v="USA"/>
    <s v="support@hyperlabs.com"/>
    <d v="2026-06-07T00:00:00"/>
    <d v="2026-06-12T00:00:00"/>
    <m/>
    <m/>
    <m/>
    <m/>
  </r>
  <r>
    <n v="886227851339"/>
    <s v="IEEE International MTT Symposia (IMS) 2026"/>
    <s v="Boston, MA"/>
    <s v="iCana Ltd."/>
    <s v="https://www.icana-rf.com"/>
    <s v="Booth: 12046"/>
    <n v="200"/>
    <m/>
    <m/>
    <m/>
    <m/>
    <m/>
    <s v="5F, No. 28-2, Baogao Road, Xindian District, New Taipei City 231, Taiwan (ROC)"/>
    <s v="Taipei"/>
    <x v="2"/>
    <s v="Taiwan"/>
    <s v="contact@icana-rf.com"/>
    <d v="2026-06-07T00:00:00"/>
    <d v="2026-06-12T00:00:00"/>
    <m/>
    <m/>
    <m/>
    <m/>
  </r>
  <r>
    <s v="Not Having"/>
    <s v="IEEE International MTT Symposia (IMS) 2026"/>
    <s v="Boston, MA"/>
    <s v="IEEE Move Truck"/>
    <m/>
    <s v="Booth: 11065"/>
    <n v="1600"/>
    <m/>
    <m/>
    <m/>
    <m/>
    <m/>
    <s v="Not Having"/>
    <m/>
    <x v="1"/>
    <s v="USA"/>
    <m/>
    <d v="2026-06-07T00:00:00"/>
    <d v="2026-06-12T00:00:00"/>
    <m/>
    <m/>
    <m/>
    <m/>
  </r>
  <r>
    <n v="4933556250"/>
    <s v="IEEE International MTT Symposia (IMS) 2026"/>
    <s v="Boston, MA"/>
    <s v="IHP GmbH"/>
    <s v="http://www.ihp-microelectronics.com"/>
    <s v="Booth: 18029"/>
    <n v="100"/>
    <m/>
    <m/>
    <m/>
    <m/>
    <m/>
    <s v="Technologiepark Ostbrandenburg, Im Technologiepark 25, 15236 Frankfurt (Oder), Germany"/>
    <s v="Frankfurt"/>
    <x v="0"/>
    <s v="Germany"/>
    <s v="ihp@ihp-microelectronics.com"/>
    <d v="2026-06-07T00:00:00"/>
    <d v="2026-06-12T00:00:00"/>
    <m/>
    <m/>
    <m/>
    <m/>
  </r>
  <r>
    <n v="16319684116"/>
    <s v="IEEE International MTT Symposia (IMS) 2026"/>
    <s v="Boston, MA"/>
    <s v="Impulse Technologies Inc."/>
    <s v="http://www.impulse-tech.com"/>
    <s v="Booth: 23082"/>
    <n v="400"/>
    <m/>
    <m/>
    <m/>
    <m/>
    <m/>
    <s v="1989 Union Blvd. Bay Shore, NY 11706 USA"/>
    <s v="NY"/>
    <x v="1"/>
    <s v="USA"/>
    <s v="sales@impulse-tech.com"/>
    <d v="2026-06-07T00:00:00"/>
    <d v="2026-06-12T00:00:00"/>
    <m/>
    <m/>
    <m/>
    <m/>
  </r>
  <r>
    <s v="Not Having"/>
    <s v="IEEE International MTT Symposia (IMS) 2026"/>
    <s v="Boston, MA"/>
    <s v="IMS Interactive Forum"/>
    <m/>
    <s v="Booth: 21122"/>
    <n v="8000"/>
    <m/>
    <m/>
    <m/>
    <m/>
    <m/>
    <s v="Not Having"/>
    <m/>
    <x v="1"/>
    <s v="USA"/>
    <m/>
    <d v="2026-06-07T00:00:00"/>
    <d v="2026-06-12T00:00:00"/>
    <m/>
    <m/>
    <m/>
    <m/>
  </r>
  <r>
    <s v="Not Having"/>
    <s v="IEEE International MTT Symposia (IMS) 2026"/>
    <s v="Boston, MA"/>
    <s v="IMS MicroApps Theater"/>
    <m/>
    <s v="Booth: 15122"/>
    <n v="100"/>
    <m/>
    <m/>
    <m/>
    <m/>
    <m/>
    <s v="Not Having"/>
    <m/>
    <x v="1"/>
    <s v="USA"/>
    <m/>
    <d v="2026-06-07T00:00:00"/>
    <d v="2026-06-12T00:00:00"/>
    <m/>
    <m/>
    <m/>
    <m/>
  </r>
  <r>
    <n v="4928429810"/>
    <s v="IEEE International MTT Symposia (IMS) 2026"/>
    <s v="Boston, MA"/>
    <s v="IMST GmbH"/>
    <s v="https://www.imst.com"/>
    <s v="Booth: 17023"/>
    <n v="100"/>
    <m/>
    <m/>
    <m/>
    <m/>
    <m/>
    <s v="Carl-Friedrich-Gauß-Straße, 2-4 47475, Kamp-Lintfort"/>
    <s v="Lintfort"/>
    <x v="0"/>
    <s v="Germany"/>
    <s v="contact@imst.de"/>
    <d v="2026-06-07T00:00:00"/>
    <d v="2026-06-12T00:00:00"/>
    <m/>
    <m/>
    <m/>
    <m/>
  </r>
  <r>
    <n v="19784864684"/>
    <s v="IEEE International MTT Symposia (IMS) 2026"/>
    <s v="Boston, MA"/>
    <s v="In Compliance Magazine"/>
    <s v="https://incompliancemag.com/"/>
    <s v="Booth: 11026"/>
    <n v="100"/>
    <m/>
    <m/>
    <m/>
    <m/>
    <m/>
    <s v="451 King St, #458 Littleton, MA 01460 "/>
    <s v="MA"/>
    <x v="1"/>
    <s v="USA"/>
    <s v="info@incompliancemag.com"/>
    <d v="2026-06-07T00:00:00"/>
    <d v="2026-06-12T00:00:00"/>
    <m/>
    <m/>
    <m/>
    <m/>
  </r>
  <r>
    <n v="3210392261"/>
    <s v="IEEE International MTT Symposia (IMS) 2026"/>
    <s v="Boston, MA"/>
    <s v="Incize"/>
    <s v="http://www.incize.com"/>
    <s v="Booth: 24053"/>
    <n v="100"/>
    <m/>
    <m/>
    <m/>
    <m/>
    <m/>
    <s v="Chemin du Cyclotron, 6 B-1348 Louvain-la-Neuve Belgium"/>
    <s v="Louvain-la-Neuve"/>
    <x v="3"/>
    <s v="Belgium"/>
    <s v="info@incize.com"/>
    <d v="2026-06-07T00:00:00"/>
    <d v="2026-06-12T00:00:00"/>
    <m/>
    <m/>
    <m/>
    <m/>
  </r>
  <r>
    <n v="13158534900"/>
    <s v="IEEE International MTT Symposia (IMS) 2026"/>
    <s v="Boston, MA"/>
    <s v="Indium Corporation"/>
    <s v="http://www.indium.com"/>
    <s v="Booth: 21054"/>
    <n v="100"/>
    <m/>
    <m/>
    <m/>
    <m/>
    <m/>
    <s v="34 Robinson Rd, Clinton, NY 13323, United States"/>
    <s v="NY"/>
    <x v="1"/>
    <s v="USA"/>
    <s v="askus@indium.com"/>
    <d v="2026-06-07T00:00:00"/>
    <d v="2026-06-12T00:00:00"/>
    <m/>
    <m/>
    <m/>
    <m/>
  </r>
  <r>
    <n v="17818742844"/>
    <s v="IEEE International MTT Symposia (IMS) 2026"/>
    <s v="Boston, MA"/>
    <s v="Inkbit"/>
    <s v="https://inkbit3d.com"/>
    <s v="NA"/>
    <s v="NA"/>
    <m/>
    <m/>
    <m/>
    <m/>
    <m/>
    <s v="1 Cabot Rd Suite 400, Medford, MA 02155, United States"/>
    <s v="MA"/>
    <x v="1"/>
    <s v="USA"/>
    <s v="INFO@INKBIT3D.COM"/>
    <d v="2026-06-07T00:00:00"/>
    <d v="2026-06-12T00:00:00"/>
    <m/>
    <m/>
    <m/>
    <m/>
  </r>
  <r>
    <n v="82323202500"/>
    <s v="IEEE International MTT Symposia (IMS) 2026"/>
    <s v="Boston, MA"/>
    <s v="Innertron Inc."/>
    <s v="https://www.innertron.com/"/>
    <s v="Booth: 18019"/>
    <n v="100"/>
    <m/>
    <m/>
    <m/>
    <m/>
    <m/>
    <s v="301 Harmony-ro, Yeonsu-gu, Incheon South Korea"/>
    <s v="Incheon"/>
    <x v="2"/>
    <s v="Korea"/>
    <s v="ksp@innertron.com"/>
    <d v="2026-06-07T00:00:00"/>
    <d v="2026-06-12T00:00:00"/>
    <m/>
    <m/>
    <m/>
    <m/>
  </r>
  <r>
    <n v="16315630088"/>
    <s v="IEEE International MTT Symposia (IMS) 2026"/>
    <s v="Boston, MA"/>
    <s v="Innovative Power Products"/>
    <s v="https://innovativepp.com"/>
    <s v="Booth: 24036"/>
    <n v="300"/>
    <m/>
    <m/>
    <m/>
    <m/>
    <m/>
    <s v="1170 Lincoln Ave # 8, Holbrook, NY 11741, United States"/>
    <s v="NY"/>
    <x v="1"/>
    <s v="USA"/>
    <s v="info@innovativepp.com"/>
    <d v="2026-06-07T00:00:00"/>
    <d v="2026-06-12T00:00:00"/>
    <m/>
    <m/>
    <m/>
    <m/>
  </r>
  <r>
    <n v="15197634454"/>
    <s v="IEEE International MTT Symposia (IMS) 2026"/>
    <s v="Boston, MA"/>
    <s v="Innovative Thermal Solutions"/>
    <s v="https://www.itscooling.com/"/>
    <s v="Booth: 22098"/>
    <n v="200"/>
    <m/>
    <m/>
    <m/>
    <m/>
    <m/>
    <s v="290 Southgate Drive, Unit #2, Guelph, ON N1G 4P5 Canada"/>
    <s v="Ontario"/>
    <x v="1"/>
    <s v="Canada"/>
    <s v="engineering@itscooling.com"/>
    <d v="2026-06-07T00:00:00"/>
    <d v="2026-06-12T00:00:00"/>
    <m/>
    <m/>
    <m/>
    <m/>
  </r>
  <r>
    <n v="16092989555"/>
    <s v="IEEE International MTT Symposia (IMS) 2026"/>
    <s v="Boston, MA"/>
    <s v="In-Phase Technologies Inc."/>
    <s v="http://www.in-phasetech.com"/>
    <s v="Booth: 19017"/>
    <n v="200"/>
    <m/>
    <m/>
    <m/>
    <m/>
    <m/>
    <s v="401 Bordentown-Hedding Rd. Bordentown, New Jersey 08505"/>
    <s v="NJ"/>
    <x v="1"/>
    <s v="USA"/>
    <s v="sales@in-phasetech.com"/>
    <d v="2026-06-07T00:00:00"/>
    <d v="2026-06-12T00:00:00"/>
    <m/>
    <m/>
    <m/>
    <m/>
  </r>
  <r>
    <n v="12157816400"/>
    <s v="IEEE International MTT Symposia (IMS) 2026"/>
    <s v="Boston, MA"/>
    <s v="iNRCORE, Family of Brands"/>
    <s v="https://inrcore.com/"/>
    <s v="Booth: 14070"/>
    <n v="400"/>
    <m/>
    <m/>
    <m/>
    <m/>
    <m/>
    <s v="311 Sinclair Rd Bristol, PA 19007 USA"/>
    <s v="PA"/>
    <x v="1"/>
    <s v="USA"/>
    <s v="support@inrcore.com"/>
    <d v="2026-06-07T00:00:00"/>
    <d v="2026-06-12T00:00:00"/>
    <m/>
    <m/>
    <m/>
    <m/>
  </r>
  <r>
    <n v="827041237002"/>
    <s v="IEEE International MTT Symposia (IMS) 2026"/>
    <s v="Boston, MA"/>
    <s v="Inspower Co. Ltd."/>
    <s v="http://www.inspower.co.kr"/>
    <s v="Booth: 23023"/>
    <n v="100"/>
    <m/>
    <m/>
    <m/>
    <m/>
    <m/>
    <s v="A-1405 GWANGMYEONG SK TECHNOPARK, 60 Haan-ro, Gwangmyeong-si, Gyeonggi-do, 14322, Republic of Korea"/>
    <s v="Gyeonggi-do"/>
    <x v="2"/>
    <s v="Korea"/>
    <s v="sales@inspower.co.kr"/>
    <d v="2026-06-07T00:00:00"/>
    <d v="2026-06-12T00:00:00"/>
    <m/>
    <m/>
    <m/>
    <m/>
  </r>
  <r>
    <n v="16173732000"/>
    <s v="IEEE International MTT Symposia (IMS) 2026"/>
    <s v="Boston, MA"/>
    <s v="Institute for NanoSystems Innovation at Northeastern University"/>
    <s v="https://nanosi.northeastern.edu/"/>
    <s v="Booth: 21010"/>
    <n v="100"/>
    <m/>
    <m/>
    <m/>
    <m/>
    <m/>
    <s v="360 Huntington Ave, Boston, MA, United States"/>
    <s v="MA"/>
    <x v="1"/>
    <s v="USA"/>
    <s v="nanosi@northeastern.edu"/>
    <d v="2026-06-07T00:00:00"/>
    <d v="2026-06-12T00:00:00"/>
    <m/>
    <m/>
    <m/>
    <m/>
  </r>
  <r>
    <n v="16314724070"/>
    <s v="IEEE International MTT Symposia (IMS) 2026"/>
    <s v="Boston, MA"/>
    <s v="Insulated Wire Inc."/>
    <s v="http://www.insulatedwire.com"/>
    <s v="Booth: 23077"/>
    <n v="100"/>
    <m/>
    <m/>
    <m/>
    <m/>
    <m/>
    <s v="960 Sylvan Avenue Bayport, NY, 11705, US"/>
    <s v="NY"/>
    <x v="1"/>
    <s v="USA"/>
    <s v="Nysales@insulatedwire.com"/>
    <d v="2026-06-07T00:00:00"/>
    <d v="2026-06-12T00:00:00"/>
    <m/>
    <m/>
    <m/>
    <m/>
  </r>
  <r>
    <n v="13106060855"/>
    <s v="IEEE International MTT Symposia (IMS) 2026"/>
    <s v="Boston, MA"/>
    <s v="Integra Technologies Inc."/>
    <s v="https://www.integratech.com"/>
    <s v="Booth: 18015"/>
    <n v="100"/>
    <m/>
    <m/>
    <m/>
    <m/>
    <m/>
    <s v="321 Coral Circle El Segundo, CA 90245-4620."/>
    <s v="CA"/>
    <x v="1"/>
    <s v="USA"/>
    <s v="sales@integratech.com"/>
    <d v="2026-06-07T00:00:00"/>
    <d v="2026-06-12T00:00:00"/>
    <m/>
    <m/>
    <m/>
    <m/>
  </r>
  <r>
    <n v="14016839700"/>
    <s v="IEEE International MTT Symposia (IMS) 2026"/>
    <s v="Boston, MA"/>
    <s v="International Manufacturing Services Inc."/>
    <s v="http://www.ims-resistors.com"/>
    <s v="Booth: 12059"/>
    <n v="100"/>
    <m/>
    <m/>
    <m/>
    <m/>
    <m/>
    <s v="50 Schoolhouse Lane Portsmouth, RI 02871"/>
    <s v="RI"/>
    <x v="1"/>
    <s v="USA"/>
    <s v="customerservice@ims-resistors.com"/>
    <d v="2026-06-07T00:00:00"/>
    <d v="2026-06-12T00:00:00"/>
    <m/>
    <m/>
    <m/>
    <m/>
  </r>
  <r>
    <n v="13016624700"/>
    <s v="IEEE International MTT Symposia (IMS) 2026"/>
    <s v="Boston, MA"/>
    <s v="Ironwave Technologies"/>
    <s v="https://americanmic.com"/>
    <s v="Booth: 23015"/>
    <n v="200"/>
    <m/>
    <m/>
    <m/>
    <m/>
    <m/>
    <s v="7430 Merritt Park Drive, Suite 140 Manassas, Virginia 20109"/>
    <s v="VA"/>
    <x v="1"/>
    <s v="USA"/>
    <s v="sales@americanmic.com"/>
    <d v="2026-06-07T00:00:00"/>
    <d v="2026-06-12T00:00:00"/>
    <m/>
    <m/>
    <m/>
    <m/>
  </r>
  <r>
    <n v="19522298200"/>
    <s v="IEEE International MTT Symposia (IMS) 2026"/>
    <s v="Boston, MA"/>
    <s v="Ironwood Electronics"/>
    <s v="http://www.ironwoodelectronics.com"/>
    <s v="Booth: 18016"/>
    <n v="100"/>
    <m/>
    <m/>
    <m/>
    <m/>
    <m/>
    <s v="1335 Eagandale Court Eagan, MN 55121, USA"/>
    <s v="MN"/>
    <x v="1"/>
    <s v="USA"/>
    <s v="info@ironwoodelectronics.com"/>
    <d v="2026-06-07T00:00:00"/>
    <d v="2026-06-12T00:00:00"/>
    <m/>
    <m/>
    <m/>
    <m/>
  </r>
  <r>
    <n v="16034066200"/>
    <s v="IEEE International MTT Symposia (IMS) 2026"/>
    <s v="Boston, MA"/>
    <s v="ISI + BittWare"/>
    <s v="https://www.bittware.com"/>
    <s v="Booth: 24019"/>
    <n v="100"/>
    <m/>
    <m/>
    <m/>
    <m/>
    <m/>
    <s v="45 South Main Street, Concord, NH 03301"/>
    <s v="NH"/>
    <x v="1"/>
    <s v="USA"/>
    <m/>
    <d v="2026-06-07T00:00:00"/>
    <d v="2026-06-12T00:00:00"/>
    <m/>
    <m/>
    <m/>
    <m/>
  </r>
  <r>
    <n v="14808936527"/>
    <s v="IEEE International MTT Symposia (IMS) 2026"/>
    <s v="Boston, MA"/>
    <s v="Isola"/>
    <s v="http://isola-group.com"/>
    <s v="Booth: 19090"/>
    <n v="400"/>
    <m/>
    <m/>
    <m/>
    <m/>
    <m/>
    <s v="6565 West Frye Chandler, AZ 85226"/>
    <s v="AZ"/>
    <x v="1"/>
    <s v="USA"/>
    <m/>
    <d v="2026-06-07T00:00:00"/>
    <d v="2026-06-12T00:00:00"/>
    <m/>
    <m/>
    <m/>
    <m/>
  </r>
  <r>
    <n v="82326211213"/>
    <s v="IEEE International MTT Symposia (IMS) 2026"/>
    <s v="Boston, MA"/>
    <s v="ITF Co. Ltd."/>
    <s v="http://www.itf.co.kr"/>
    <s v="Booth: 20024"/>
    <n v="100"/>
    <m/>
    <m/>
    <m/>
    <m/>
    <m/>
    <s v="102-901, BucheonTechnopark, 22, Samjak-ro, Bucheon-City, Gyounggi-DO, Korea 14501"/>
    <s v="Gyeonggi-do"/>
    <x v="2"/>
    <s v="Korea"/>
    <s v="itfsales@itf.co.kr"/>
    <d v="2026-06-07T00:00:00"/>
    <d v="2026-06-12T00:00:00"/>
    <m/>
    <m/>
    <m/>
    <m/>
  </r>
  <r>
    <n v="82423842200"/>
    <s v="IEEE International MTT Symposia (IMS) 2026"/>
    <s v="Boston, MA"/>
    <s v="IVWorks Co. Ltd."/>
    <s v="http://www.ivwkr.com"/>
    <s v="Booth: 24041"/>
    <n v="100"/>
    <m/>
    <m/>
    <m/>
    <m/>
    <m/>
    <s v="(34122) 10-27, Expo-ro 339beon-gil, Yuseong-gu, Daejeon"/>
    <s v="Daejeon"/>
    <x v="2"/>
    <s v="Korea"/>
    <s v="ivw@ivwkr.com"/>
    <d v="2026-06-07T00:00:00"/>
    <d v="2026-06-12T00:00:00"/>
    <m/>
    <m/>
    <m/>
    <m/>
  </r>
  <r>
    <n v="13106981000"/>
    <s v="IEEE International MTT Symposia (IMS) 2026"/>
    <s v="Boston, MA"/>
    <s v="Jariet Technologies Inc."/>
    <s v="https://www.jariettech.com"/>
    <s v="Booth: 12035"/>
    <n v="100"/>
    <m/>
    <m/>
    <m/>
    <m/>
    <m/>
    <s v="103 West Torrance Blvd Redondo Beach, CA 90277"/>
    <s v="CA"/>
    <x v="1"/>
    <s v="USA"/>
    <s v="sales@jariettech.com"/>
    <d v="2026-06-07T00:00:00"/>
    <d v="2026-06-12T00:00:00"/>
    <m/>
    <m/>
    <m/>
    <m/>
  </r>
  <r>
    <n v="13178871340"/>
    <s v="IEEE International MTT Symposia (IMS) 2026"/>
    <s v="Boston, MA"/>
    <s v="JFW Industries Inc."/>
    <s v="https://www.jfwindustries.com"/>
    <s v="Booth: 19016"/>
    <n v="200"/>
    <m/>
    <m/>
    <m/>
    <m/>
    <m/>
    <s v="5134 Commerce Square Drive Indianapolis, In 46237"/>
    <s v="IN"/>
    <x v="1"/>
    <s v="USA"/>
    <s v="sales@jfwindustries.com"/>
    <d v="2026-06-07T00:00:00"/>
    <d v="2026-06-12T00:00:00"/>
    <m/>
    <m/>
    <m/>
    <m/>
  </r>
  <r>
    <n v="8651258331413"/>
    <s v="IEEE International MTT Symposia (IMS) 2026"/>
    <s v="Boston, MA"/>
    <s v="Jiangsu CaiQin Technology Co. Ltd."/>
    <s v="http://www.cai-qin.com"/>
    <s v="Booth: 16026"/>
    <n v="100"/>
    <m/>
    <m/>
    <m/>
    <m/>
    <m/>
    <s v="No. 266, Jingang Road, Free Trade Zone, Zhangjiagang, Jiangsu, China Postal Code: 215633"/>
    <s v="Jiangsu"/>
    <x v="2"/>
    <s v="China"/>
    <s v="caiqin@cai-qin.com"/>
    <d v="2026-06-07T00:00:00"/>
    <d v="2026-06-12T00:00:00"/>
    <m/>
    <m/>
    <m/>
    <m/>
  </r>
  <r>
    <n v="18053891166"/>
    <s v="IEEE International MTT Symposia (IMS) 2026"/>
    <s v="Boston, MA"/>
    <s v="Johanson Technology"/>
    <s v="http://www.johansontechnology.com"/>
    <s v="Booth: 22057"/>
    <n v="200"/>
    <m/>
    <m/>
    <m/>
    <m/>
    <m/>
    <s v="4001 Calle Tecate, Camarillo, CA. 93012"/>
    <s v="CA"/>
    <x v="1"/>
    <s v="USA"/>
    <m/>
    <d v="2026-06-07T00:00:00"/>
    <d v="2026-06-12T00:00:00"/>
    <m/>
    <m/>
    <m/>
    <m/>
  </r>
  <r>
    <n v="18882369828"/>
    <s v="IEEE International MTT Symposia (IMS) 2026"/>
    <s v="Boston, MA"/>
    <s v="JQL Technologies Corp."/>
    <s v="http://www.jqltechnologies.com"/>
    <s v="Booth: 21075"/>
    <n v="200"/>
    <m/>
    <m/>
    <m/>
    <m/>
    <m/>
    <s v="JQL Technologies Corp., Mundelein, IL, USA"/>
    <s v="IL"/>
    <x v="1"/>
    <s v="USA"/>
    <s v="sales@jqltechnologies.com"/>
    <d v="2026-06-07T00:00:00"/>
    <d v="2026-06-12T00:00:00"/>
    <m/>
    <m/>
    <m/>
    <m/>
  </r>
  <r>
    <n v="8637165862580"/>
    <s v="IEEE International MTT Symposia (IMS) 2026"/>
    <s v="Boston, MA"/>
    <s v="JunCoax RF Technologies Co., Ltd."/>
    <s v="http://www.junyou.com"/>
    <s v="Booth: 15100"/>
    <n v="100"/>
    <m/>
    <m/>
    <m/>
    <m/>
    <m/>
    <s v="Room 2413, 24th Floor, Unit 2, Yonghe·Longzihu Plaza, South of Ping'an Avenue and North of Shangde Street, Zhengdong New District, Zhengzhou City, Henan Province"/>
    <s v="Henan"/>
    <x v="2"/>
    <s v="China"/>
    <m/>
    <d v="2026-06-07T00:00:00"/>
    <d v="2026-06-12T00:00:00"/>
    <m/>
    <m/>
    <m/>
    <m/>
  </r>
  <r>
    <n v="81335186520"/>
    <s v="IEEE International MTT Symposia (IMS) 2026"/>
    <s v="Boston, MA"/>
    <s v="Junkosha Inc."/>
    <s v="http://www.junkosha.com"/>
    <s v="Booth: 21025"/>
    <n v="200"/>
    <m/>
    <m/>
    <m/>
    <m/>
    <m/>
    <s v="961-20 Fukuda, Kasama-shi Ibaraki-ken 309-1603"/>
    <s v="Ibaraki-ken"/>
    <x v="2"/>
    <s v="Japan"/>
    <m/>
    <d v="2026-06-07T00:00:00"/>
    <d v="2026-06-12T00:00:00"/>
    <m/>
    <m/>
    <m/>
    <m/>
  </r>
  <r>
    <n v="81359503101"/>
    <s v="IEEE International MTT Symposia (IMS) 2026"/>
    <s v="Boston, MA"/>
    <s v="Keycom Corp."/>
    <s v="http://www.keycom.co.jp"/>
    <s v="Booth: 24015"/>
    <n v="100"/>
    <m/>
    <m/>
    <m/>
    <m/>
    <m/>
    <s v="3-40-2Minamiotsuka,Toshima-ku Tokyo 170-0005 Japan"/>
    <s v="Tokyo"/>
    <x v="2"/>
    <s v="Japan"/>
    <s v="info@keycom.co.jp"/>
    <d v="2026-06-07T00:00:00"/>
    <d v="2026-06-12T00:00:00"/>
    <m/>
    <m/>
    <m/>
    <m/>
  </r>
  <r>
    <n v="18008294444"/>
    <s v="IEEE International MTT Symposia (IMS) 2026"/>
    <s v="Boston, MA"/>
    <s v="Keysight"/>
    <s v="https://www.keysight.com/us/en/home.html"/>
    <s v="Booth: 19035 , 17048"/>
    <n v="1900"/>
    <m/>
    <m/>
    <m/>
    <m/>
    <m/>
    <s v="1400 Fountaingrove Parkway Santa Rosa, CA 95403-1738"/>
    <s v="CA"/>
    <x v="1"/>
    <s v="USA"/>
    <s v="usa_orders@keysight.com"/>
    <d v="2026-06-07T00:00:00"/>
    <d v="2026-06-12T00:00:00"/>
    <m/>
    <m/>
    <m/>
    <m/>
  </r>
  <r>
    <n v="16302505100"/>
    <s v="IEEE International MTT Symposia (IMS) 2026"/>
    <s v="Boston, MA"/>
    <s v="Knowles"/>
    <s v="https://www.knowles.com/"/>
    <s v="Booth: 15070"/>
    <n v="400"/>
    <m/>
    <m/>
    <m/>
    <m/>
    <m/>
    <s v="1151 Maplewood Dr., Itasca, IL, United States"/>
    <s v="IL"/>
    <x v="1"/>
    <s v="USA"/>
    <m/>
    <d v="2026-06-07T00:00:00"/>
    <d v="2026-06-12T00:00:00"/>
    <m/>
    <m/>
    <m/>
    <m/>
  </r>
  <r>
    <n v="821023592283"/>
    <s v="IEEE International MTT Symposia (IMS) 2026"/>
    <s v="Boston, MA"/>
    <s v="K-PA"/>
    <s v="https://www.k-pa.co.kr/"/>
    <s v="Booth: 24016"/>
    <n v="100"/>
    <m/>
    <m/>
    <m/>
    <m/>
    <m/>
    <s v="B-200-2, 20, Daedeok-daero 512beon-gil, Yuseong-gu, Daejeon, Republic of Korea"/>
    <s v="Daejeon"/>
    <x v="2"/>
    <s v="Korea"/>
    <s v="kpa@k-pa.co.kr"/>
    <d v="2026-06-07T00:00:00"/>
    <d v="2026-06-12T00:00:00"/>
    <m/>
    <m/>
    <m/>
    <m/>
  </r>
  <r>
    <n v="18588127300"/>
    <s v="IEEE International MTT Symposia (IMS) 2026"/>
    <s v="Boston, MA"/>
    <s v="Kratos Microwave Electronics Division"/>
    <s v="http://www.kratosdefense.com"/>
    <s v="Booth: 17076"/>
    <n v="400"/>
    <m/>
    <m/>
    <m/>
    <m/>
    <m/>
    <s v="10680 Treena Street, 6th Floor San Diego, CA 92131 USA"/>
    <s v="CA"/>
    <x v="1"/>
    <s v="USA"/>
    <s v="kratos-gmi@kratos-med.com"/>
    <d v="2026-06-07T00:00:00"/>
    <d v="2026-06-12T00:00:00"/>
    <m/>
    <m/>
    <m/>
    <m/>
  </r>
  <r>
    <n v="14087345999"/>
    <s v="IEEE International MTT Symposia (IMS) 2026"/>
    <s v="Boston, MA"/>
    <s v="KRYTAR"/>
    <s v="http://www.krytar.com"/>
    <s v="Booth: 13057"/>
    <n v="200"/>
    <m/>
    <m/>
    <m/>
    <m/>
    <m/>
    <s v="1288 Anvilwood Avenue Sunnyvale, CA 94089 USA"/>
    <s v="CA"/>
    <x v="1"/>
    <s v="USA"/>
    <s v="sales@krytar.com"/>
    <d v="2026-06-07T00:00:00"/>
    <d v="2026-06-12T00:00:00"/>
    <m/>
    <m/>
    <m/>
    <m/>
  </r>
  <r>
    <n v="4972636480"/>
    <s v="IEEE International MTT Symposia (IMS) 2026"/>
    <s v="Boston, MA"/>
    <s v="KVG Quartz Crystal Technology GmbH"/>
    <s v="http://www.kvg-gmbh.de"/>
    <s v="Booth: 24043"/>
    <n v="100"/>
    <m/>
    <m/>
    <m/>
    <m/>
    <m/>
    <s v="Waibstadter Str. 2-4, 74924 Neckarbischofsheim, Germany"/>
    <s v="Neckarbischofsheim"/>
    <x v="0"/>
    <s v="Germany"/>
    <s v="mklimm@kvg-gmbh.de"/>
    <d v="2026-06-07T00:00:00"/>
    <d v="2026-06-12T00:00:00"/>
    <m/>
    <m/>
    <m/>
    <m/>
  </r>
  <r>
    <n v="18649672150"/>
    <s v="IEEE International MTT Symposia (IMS) 2026"/>
    <s v="Boston, MA"/>
    <s v="KYOCERA AVX"/>
    <s v="https://www.kyocera-avx.com"/>
    <s v="Booth: 16075"/>
    <n v="200"/>
    <m/>
    <m/>
    <m/>
    <m/>
    <m/>
    <s v="KYOCERA AVX One AVX Boulevard Fountain Inn, SC 29644 USA"/>
    <s v="SC"/>
    <x v="1"/>
    <s v="USA"/>
    <s v="inquiry@kyocera-avx.com"/>
    <d v="2026-06-07T00:00:00"/>
    <d v="2026-06-12T00:00:00"/>
    <m/>
    <m/>
    <m/>
    <m/>
  </r>
  <r>
    <n v="18585762600"/>
    <s v="IEEE International MTT Symposia (IMS) 2026"/>
    <s v="Boston, MA"/>
    <s v="Kyocera International Inc."/>
    <s v="https://americas.kyocera.com/"/>
    <s v="Booth: 15076"/>
    <n v="200"/>
    <m/>
    <m/>
    <m/>
    <m/>
    <m/>
    <s v="8611 Balboa Avenue, San Diego, CA 92123-1580, U.S.A."/>
    <s v="CA"/>
    <x v="1"/>
    <s v="USA"/>
    <m/>
    <d v="2026-06-07T00:00:00"/>
    <d v="2026-06-12T00:00:00"/>
    <m/>
    <m/>
    <m/>
    <m/>
  </r>
  <r>
    <n v="17075461050"/>
    <s v="IEEE International MTT Symposia (IMS) 2026"/>
    <s v="Boston, MA"/>
    <s v="LadyBug Technologies LLC"/>
    <s v="https://www.ladybug-tech.com"/>
    <s v="Booth: 16023"/>
    <n v="100"/>
    <m/>
    <m/>
    <m/>
    <m/>
    <m/>
    <s v="9290 W. Barnes Dr. Boise, ID 83709 USA"/>
    <s v="ID"/>
    <x v="1"/>
    <s v="USA"/>
    <s v="sales@ladybug-tech.com"/>
    <d v="2026-06-07T00:00:00"/>
    <d v="2026-06-12T00:00:00"/>
    <m/>
    <m/>
    <m/>
    <m/>
  </r>
  <r>
    <n v="16148912243"/>
    <s v="IEEE International MTT Symposia (IMS) 2026"/>
    <s v="Boston, MA"/>
    <s v="Lake Shore Cryotronics Inc."/>
    <s v="http://www.lakeshore.com"/>
    <s v="Booth: 18032"/>
    <n v="100"/>
    <m/>
    <m/>
    <m/>
    <m/>
    <m/>
    <s v="550 Tressler Dr Westerville, OH 43082-7587"/>
    <s v="OH"/>
    <x v="1"/>
    <s v="USA"/>
    <s v="sales@lakeshore.com"/>
    <d v="2026-06-07T00:00:00"/>
    <d v="2026-06-12T00:00:00"/>
    <m/>
    <m/>
    <m/>
    <m/>
  </r>
  <r>
    <n v="8651188899595"/>
    <s v="IEEE International MTT Symposia (IMS) 2026"/>
    <s v="Boston, MA"/>
    <s v="Lanjian Electronics"/>
    <s v="https://www.lanjianelectronics.com"/>
    <s v="Booth: 14042"/>
    <n v="100"/>
    <m/>
    <m/>
    <m/>
    <m/>
    <m/>
    <s v="No.38, Hengtong Road, Dingmao, New district, Zhenjiang, Jiangsu, China"/>
    <s v="Jiangsu"/>
    <x v="2"/>
    <s v="China"/>
    <s v="lanjian@lanjian.com.cn"/>
    <d v="2026-06-07T00:00:00"/>
    <d v="2026-06-12T00:00:00"/>
    <m/>
    <m/>
    <m/>
    <m/>
  </r>
  <r>
    <n v="15032542761"/>
    <s v="IEEE International MTT Symposia (IMS) 2026"/>
    <s v="Boston, MA"/>
    <s v="Laser Processing Technology Inc."/>
    <s v="http://www.lpt-inc.com"/>
    <s v="Booth: 24075"/>
    <n v="100"/>
    <m/>
    <m/>
    <m/>
    <m/>
    <m/>
    <s v="Laser Processing Technology, Inc. 12021 NE Airport Way Suite C Portland, OR  97220"/>
    <s v="OR"/>
    <x v="1"/>
    <s v="USA"/>
    <s v="sales@lpt-inc.com"/>
    <d v="2026-06-07T00:00:00"/>
    <d v="2026-06-12T00:00:00"/>
    <m/>
    <m/>
    <m/>
    <m/>
  </r>
  <r>
    <n v="13024274000"/>
    <s v="IEEE International MTT Symposia (IMS) 2026"/>
    <s v="Boston, MA"/>
    <s v="Laser Thermal Analysis"/>
    <s v="http//:www.laserthermal.com"/>
    <s v="Booth: 12083"/>
    <n v="100"/>
    <m/>
    <m/>
    <m/>
    <m/>
    <m/>
    <s v="159 Lukens Drive, New Castle, DE 19720"/>
    <s v="DE"/>
    <x v="1"/>
    <s v="USA"/>
    <s v="tainstruments@waters.com"/>
    <d v="2026-06-07T00:00:00"/>
    <d v="2026-06-12T00:00:00"/>
    <m/>
    <m/>
    <m/>
    <m/>
  </r>
  <r>
    <n v="18138556921"/>
    <s v="IEEE International MTT Symposia (IMS) 2026"/>
    <s v="Boston, MA"/>
    <s v="Leader Tech Inc."/>
    <s v="http://www.leadertechinc.com"/>
    <s v="Booth: 11024"/>
    <n v="100"/>
    <m/>
    <m/>
    <m/>
    <m/>
    <m/>
    <s v="12420 Race Track Rd Tampa, Florida 33626"/>
    <s v="FL"/>
    <x v="1"/>
    <s v="USA"/>
    <s v="sales@leadertechinc.com"/>
    <d v="2026-06-07T00:00:00"/>
    <d v="2026-06-12T00:00:00"/>
    <m/>
    <m/>
    <m/>
    <m/>
  </r>
  <r>
    <n v="390632473313"/>
    <s v="IEEE International MTT Symposia (IMS) 2026"/>
    <s v="Boston, MA"/>
    <s v="LEONARDO SPA"/>
    <s v="https://www.leonardo.com"/>
    <s v="Booth: 24087"/>
    <n v="200"/>
    <m/>
    <m/>
    <m/>
    <m/>
    <m/>
    <s v="Office Piazza Monte Grappa n. 4 00195 Rome, Italy"/>
    <s v="Rome"/>
    <x v="8"/>
    <s v="Italy"/>
    <s v="nicola.guglielmi@leonardo.com"/>
    <d v="2026-06-07T00:00:00"/>
    <d v="2026-06-12T00:00:00"/>
    <m/>
    <m/>
    <m/>
    <m/>
  </r>
  <r>
    <n v="17605981066"/>
    <s v="IEEE International MTT Symposia (IMS) 2026"/>
    <s v="Boston, MA"/>
    <s v="LISAT"/>
    <s v="http://www.lisat.net"/>
    <s v="Booth: 21098"/>
    <n v="100"/>
    <m/>
    <m/>
    <m/>
    <m/>
    <m/>
    <s v="2870 Scott Street, Suite #101 Vista, CA 92081, USA"/>
    <s v="CA"/>
    <x v="1"/>
    <s v="USA"/>
    <s v="alan@lisat.net"/>
    <d v="2026-06-07T00:00:00"/>
    <d v="2026-06-12T00:00:00"/>
    <m/>
    <m/>
    <m/>
    <m/>
  </r>
  <r>
    <n v="15618423550"/>
    <s v="IEEE International MTT Symposia (IMS) 2026"/>
    <s v="Boston, MA"/>
    <s v="Logus Microwave"/>
    <s v="http://www.logus.com"/>
    <s v="Booth: 21023"/>
    <n v="100"/>
    <m/>
    <m/>
    <m/>
    <m/>
    <m/>
    <s v="1711 Longwood Rd West Palm Beach, FL 33409"/>
    <s v="FL"/>
    <x v="1"/>
    <s v="USA"/>
    <s v="sales@logus.com"/>
    <d v="2026-06-07T00:00:00"/>
    <d v="2026-06-12T00:00:00"/>
    <m/>
    <m/>
    <m/>
    <m/>
  </r>
  <r>
    <n v="8613022917566"/>
    <s v="IEEE International MTT Symposia (IMS) 2026"/>
    <s v="Boston, MA"/>
    <s v="Longtrox RF Scien-Tech Co., Ltd."/>
    <s v="https://www.longtroxrf.com"/>
    <s v="Booth: 24046"/>
    <n v="100"/>
    <m/>
    <m/>
    <m/>
    <m/>
    <m/>
    <s v="Floor 6,Tower B, Building 3,Fengze Science and Technology Park,No.170 West Avenue, High-Tech District, Xian, China"/>
    <s v="Xian"/>
    <x v="2"/>
    <s v="China"/>
    <s v="sales@longtrox.com"/>
    <d v="2026-06-07T00:00:00"/>
    <d v="2026-06-12T00:00:00"/>
    <m/>
    <m/>
    <m/>
    <m/>
  </r>
  <r>
    <n v="14089220765"/>
    <s v="IEEE International MTT Symposia (IMS) 2026"/>
    <s v="Boston, MA"/>
    <s v="Lorentz Solution Inc."/>
    <s v="http://www.lorentzsolution.com"/>
    <s v="Booth: 23054"/>
    <n v="100"/>
    <m/>
    <m/>
    <m/>
    <m/>
    <m/>
    <s v="3375 Scott Blvd, Suite 105 Santa Clara, CA 95054 United States"/>
    <s v="CA"/>
    <x v="1"/>
    <s v="USA"/>
    <s v="support@lorentzsolution.com"/>
    <d v="2026-06-07T00:00:00"/>
    <d v="2026-06-12T00:00:00"/>
    <m/>
    <m/>
    <m/>
    <m/>
  </r>
  <r>
    <n v="4631277017"/>
    <s v="IEEE International MTT Symposia (IMS) 2026"/>
    <s v="Boston, MA"/>
    <s v="Low Noise Factory AB"/>
    <s v="http://www.lownoisefactory.com"/>
    <s v="Booth: 18097"/>
    <n v="200"/>
    <m/>
    <m/>
    <m/>
    <m/>
    <m/>
    <s v="Nellickevägen 24 412 63 Göteborg Sweden"/>
    <s v="Göteborg"/>
    <x v="3"/>
    <s v="Sweden"/>
    <s v="info@lownoisefactory.com"/>
    <d v="2026-06-07T00:00:00"/>
    <d v="2026-06-12T00:00:00"/>
    <m/>
    <m/>
    <m/>
    <m/>
  </r>
  <r>
    <n v="49513170950"/>
    <s v="IEEE International MTT Symposia (IMS) 2026"/>
    <s v="Boston, MA"/>
    <s v="LPKF Laser &amp; Electronics"/>
    <s v="http://www.lpkf.com"/>
    <s v="Booth: 18024"/>
    <n v="200"/>
    <m/>
    <m/>
    <m/>
    <m/>
    <m/>
    <s v="LPKF Laser &amp; Electronics SE Osteriede 7 D-30827 Garbsen"/>
    <s v="Garbsen"/>
    <x v="0"/>
    <s v="Germany"/>
    <m/>
    <d v="2026-06-07T00:00:00"/>
    <d v="2026-06-12T00:00:00"/>
    <m/>
    <m/>
    <m/>
    <m/>
  </r>
  <r>
    <n v="12105614800"/>
    <s v="IEEE International MTT Symposia (IMS) 2026"/>
    <s v="Boston, MA"/>
    <s v="M2 Global Technology Ltd."/>
    <s v="https://www.m2global.com"/>
    <s v="Booth: 23075"/>
    <n v="100"/>
    <m/>
    <m/>
    <m/>
    <m/>
    <m/>
    <s v="5714 Epsilon, San Antonio, TX 78249"/>
    <s v="TX"/>
    <x v="1"/>
    <s v="USA"/>
    <s v="sales@m2global.com"/>
    <d v="2026-06-07T00:00:00"/>
    <d v="2026-06-12T00:00:00"/>
    <m/>
    <m/>
    <m/>
    <m/>
  </r>
  <r>
    <n v="18003662266"/>
    <s v="IEEE International MTT Symposia (IMS) 2026"/>
    <s v="Boston, MA"/>
    <s v="MACOM"/>
    <s v="http://www.macom.com"/>
    <s v="Booth: 17035"/>
    <n v="2000"/>
    <m/>
    <m/>
    <m/>
    <m/>
    <m/>
    <s v="100 Chelmsford Street Lowell, MA, 01851 United States"/>
    <s v="MA"/>
    <x v="1"/>
    <s v="USA"/>
    <s v="marketing@macom.com"/>
    <d v="2026-06-07T00:00:00"/>
    <d v="2026-06-12T00:00:00"/>
    <m/>
    <m/>
    <m/>
    <m/>
  </r>
  <r>
    <n v="8651269567128"/>
    <s v="IEEE International MTT Symposia (IMS) 2026"/>
    <s v="Boston, MA"/>
    <s v="Magvention"/>
    <s v="http://www.magvention.com"/>
    <s v="Booth: 15028"/>
    <n v="100"/>
    <m/>
    <m/>
    <m/>
    <m/>
    <m/>
    <s v="8 Zhanye Road Suite 5A-3 Suzhou, China"/>
    <s v="Suzhou"/>
    <x v="2"/>
    <s v="China"/>
    <s v="sales@magvention.com"/>
    <d v="2026-06-07T00:00:00"/>
    <d v="2026-06-12T00:00:00"/>
    <m/>
    <m/>
    <m/>
    <m/>
  </r>
  <r>
    <n v="14087789952"/>
    <s v="IEEE International MTT Symposia (IMS) 2026"/>
    <s v="Boston, MA"/>
    <s v="Marki Microwave, LLC"/>
    <s v="https://markimicrowave.com/"/>
    <s v="Booth: 20082"/>
    <n v="400"/>
    <m/>
    <m/>
    <m/>
    <m/>
    <m/>
    <s v="345 Digital Drive  Morgan Hill, CA 95037  USA "/>
    <s v="CA"/>
    <x v="1"/>
    <s v="USA"/>
    <s v="sales@rfmw.com"/>
    <d v="2026-06-07T00:00:00"/>
    <d v="2026-06-12T00:00:00"/>
    <m/>
    <m/>
    <m/>
    <m/>
  </r>
  <r>
    <n v="19492632222"/>
    <s v="IEEE International MTT Symposia (IMS) 2026"/>
    <s v="Boston, MA"/>
    <s v="Marvin Test Solutions"/>
    <s v="http://www.marvintest.com"/>
    <s v="Booth: 23025"/>
    <n v="200"/>
    <m/>
    <m/>
    <m/>
    <m/>
    <m/>
    <s v="1770 Kettering Irvine, CA 92614"/>
    <s v="CA"/>
    <x v="1"/>
    <s v="USA"/>
    <s v="info@MarvinTest.com"/>
    <d v="2026-06-07T00:00:00"/>
    <d v="2026-06-12T00:00:00"/>
    <m/>
    <m/>
    <m/>
    <m/>
  </r>
  <r>
    <n v="17813448809"/>
    <s v="IEEE International MTT Symposia (IMS) 2026"/>
    <s v="Boston, MA"/>
    <s v="Massachusetts Bay Technologies"/>
    <s v="https://massbaytech.com/"/>
    <s v="Booth: 11072"/>
    <n v="100"/>
    <m/>
    <m/>
    <m/>
    <m/>
    <m/>
    <s v="378 Page Street Stoughton, MA 02072"/>
    <s v="MA"/>
    <x v="1"/>
    <s v="USA"/>
    <m/>
    <d v="2026-06-07T00:00:00"/>
    <d v="2026-06-12T00:00:00"/>
    <m/>
    <m/>
    <m/>
    <m/>
  </r>
  <r>
    <n v="15086477000"/>
    <s v="IEEE International MTT Symposia (IMS) 2026"/>
    <s v="Boston, MA"/>
    <s v="MathWorks"/>
    <s v="https://www.mathworks.com"/>
    <s v="Booth: 18090"/>
    <n v="400"/>
    <m/>
    <m/>
    <m/>
    <m/>
    <m/>
    <s v="Natick, Massachusetts, United States"/>
    <s v="MA"/>
    <x v="1"/>
    <s v="USA"/>
    <s v="service@mathworks.com"/>
    <d v="2026-06-07T00:00:00"/>
    <d v="2026-06-12T00:00:00"/>
    <m/>
    <m/>
    <m/>
    <m/>
  </r>
  <r>
    <n v="19092043306"/>
    <s v="IEEE International MTT Symposia (IMS) 2026"/>
    <s v="Boston, MA"/>
    <s v="Maury Microwave"/>
    <s v="http://www.maurymw.com"/>
    <s v="Booth: 16028 , 16027"/>
    <n v="600"/>
    <m/>
    <m/>
    <m/>
    <m/>
    <m/>
    <s v="2900 Inland Empire Blvd. Ontario, California 91764 USA"/>
    <s v="CA"/>
    <x v="1"/>
    <s v="USA"/>
    <s v="sales@maurymw.com"/>
    <d v="2026-06-07T00:00:00"/>
    <d v="2026-06-12T00:00:00"/>
    <m/>
    <m/>
    <m/>
    <m/>
  </r>
  <r>
    <n v="12012429800"/>
    <s v="IEEE International MTT Symposia (IMS) 2026"/>
    <s v="Boston, MA"/>
    <s v="MaXentric Technologies LLC"/>
    <s v="http://www.maxentric.com"/>
    <s v="Booth: 15077"/>
    <n v="100"/>
    <m/>
    <m/>
    <m/>
    <m/>
    <m/>
    <s v="2071 Lemoine Ave, Suite 302 Fort Lee, NJ 07024"/>
    <s v="NJ"/>
    <x v="1"/>
    <s v="USA"/>
    <s v="info@maxentric.com"/>
    <d v="2026-06-07T00:00:00"/>
    <d v="2026-06-12T00:00:00"/>
    <m/>
    <m/>
    <m/>
    <m/>
  </r>
  <r>
    <n v="13028778079"/>
    <s v="IEEE International MTT Symposia (IMS) 2026"/>
    <s v="Boston, MA"/>
    <s v="MCV Microwave East Inc."/>
    <s v="http://www.mcv-microwave.com"/>
    <s v="Booth: 23019"/>
    <n v="100"/>
    <m/>
    <m/>
    <m/>
    <m/>
    <m/>
    <s v="11307 Trussum Pond Road Laurel, DE 19956"/>
    <s v="DE"/>
    <x v="1"/>
    <s v="USA"/>
    <s v="sales@mcv-microwave.com"/>
    <d v="2026-06-07T00:00:00"/>
    <d v="2026-06-12T00:00:00"/>
    <m/>
    <m/>
    <m/>
    <m/>
  </r>
  <r>
    <n v="19736250661"/>
    <s v="IEEE International MTT Symposia (IMS) 2026"/>
    <s v="Boston, MA"/>
    <s v="MECA Electronics Inc."/>
    <s v="http://www.e-meca.com"/>
    <s v="Booth: 19027"/>
    <n v="100"/>
    <m/>
    <m/>
    <m/>
    <m/>
    <m/>
    <s v="66 Ford Road, Suite 101, Denville, NJ 07834 USA"/>
    <s v="NJ"/>
    <x v="1"/>
    <s v="USA"/>
    <s v="sales@e-meca.com"/>
    <d v="2026-06-07T00:00:00"/>
    <d v="2026-06-12T00:00:00"/>
    <m/>
    <m/>
    <m/>
    <m/>
  </r>
  <r>
    <n v="16306291800"/>
    <s v="IEEE International MTT Symposia (IMS) 2026"/>
    <s v="Boston, MA"/>
    <s v="Mega Circuit Inc."/>
    <s v="https://www.megacircuit.com"/>
    <s v="Booth: 15041"/>
    <n v="100"/>
    <m/>
    <m/>
    <m/>
    <m/>
    <m/>
    <s v="1040 S. Westgate Dr., Addison, IL 60101"/>
    <s v="IL"/>
    <x v="1"/>
    <s v="USA"/>
    <s v="ken@megacircuit.com"/>
    <d v="2026-06-07T00:00:00"/>
    <d v="2026-06-12T00:00:00"/>
    <m/>
    <m/>
    <m/>
    <m/>
  </r>
  <r>
    <n v="15704248400"/>
    <s v="IEEE International MTT Symposia (IMS) 2026"/>
    <s v="Boston, MA"/>
    <s v="MegaPhase"/>
    <s v="http://www.megaphase.com"/>
    <s v="Booth: 22023"/>
    <n v="100"/>
    <m/>
    <m/>
    <m/>
    <m/>
    <m/>
    <s v="122 Banner Road Stroudsburg, PA 18360-6433 USA"/>
    <s v="PA"/>
    <x v="1"/>
    <s v="USA"/>
    <s v="solutions@megaphase.com"/>
    <d v="2026-06-07T00:00:00"/>
    <d v="2026-06-12T00:00:00"/>
    <m/>
    <m/>
    <m/>
    <m/>
  </r>
  <r>
    <n v="19733004490"/>
    <s v="IEEE International MTT Symposia (IMS) 2026"/>
    <s v="Boston, MA"/>
    <s v="Menlo Microsystems Inc."/>
    <s v="http://www.menlomicro.com"/>
    <s v="Booth: 13044"/>
    <n v="400"/>
    <m/>
    <m/>
    <m/>
    <m/>
    <m/>
    <s v="49 Discovery Ste 100 Irvine, CA 92618"/>
    <s v="CA"/>
    <x v="1"/>
    <s v="USA"/>
    <s v="sales@menlosystems.com"/>
    <d v="2026-06-07T00:00:00"/>
    <d v="2026-06-12T00:00:00"/>
    <m/>
    <m/>
    <m/>
    <m/>
  </r>
  <r>
    <n v="19782561300"/>
    <s v="IEEE International MTT Symposia (IMS) 2026"/>
    <s v="Boston, MA"/>
    <s v="Mercury Systems"/>
    <s v="http://www.mrcy.com"/>
    <s v="Booth: 15054"/>
    <n v="200"/>
    <m/>
    <m/>
    <m/>
    <m/>
    <m/>
    <s v="Mercury Systems, Inc. 50 Minuteman Road Andover, MA 01810"/>
    <s v="MA"/>
    <x v="1"/>
    <s v="USA"/>
    <s v="sales@mrcy.com"/>
    <d v="2026-06-07T00:00:00"/>
    <d v="2026-06-12T00:00:00"/>
    <m/>
    <m/>
    <m/>
    <m/>
  </r>
  <r>
    <n v="17815620756"/>
    <s v="IEEE International MTT Symposia (IMS) 2026"/>
    <s v="Boston, MA"/>
    <s v="Metamagnetics Inc"/>
    <s v="https://www.metamag.us/"/>
    <s v="Booth: 24088"/>
    <n v="100"/>
    <m/>
    <m/>
    <m/>
    <m/>
    <m/>
    <s v="261 Cedar Hill Street, Suite 130 Marlborough, MA 01752"/>
    <s v="MA"/>
    <x v="1"/>
    <s v="USA"/>
    <s v="info@metamag.us"/>
    <d v="2026-06-07T00:00:00"/>
    <d v="2026-06-12T00:00:00"/>
    <m/>
    <m/>
    <m/>
    <m/>
  </r>
  <r>
    <n v="8659187382856"/>
    <s v="IEEE International MTT Symposia (IMS) 2026"/>
    <s v="Boston, MA"/>
    <s v="MIcable Inc."/>
    <s v="http://en.micable.cn"/>
    <s v="Booth: 12023"/>
    <n v="200"/>
    <m/>
    <m/>
    <m/>
    <m/>
    <m/>
    <s v="5/F.,Bld.29,Zone A, Software Park , Gulou Dist., Fuzhou, Fujian ,China "/>
    <s v="Fujian"/>
    <x v="2"/>
    <s v="China"/>
    <m/>
    <d v="2026-06-07T00:00:00"/>
    <d v="2026-06-12T00:00:00"/>
    <m/>
    <m/>
    <m/>
    <m/>
  </r>
  <r>
    <n v="4942116899351"/>
    <s v="IEEE International MTT Symposia (IMS) 2026"/>
    <s v="Boston, MA"/>
    <s v="Mician GmbH"/>
    <s v="https://www.mician.com"/>
    <s v="Booth: 20042"/>
    <n v="100"/>
    <m/>
    <m/>
    <m/>
    <m/>
    <m/>
    <s v="Mician GmbH Schlachte 21 28195 Bremen Germany"/>
    <s v="Bremen"/>
    <x v="0"/>
    <s v="Germany"/>
    <s v="sales@mician.com"/>
    <d v="2026-06-07T00:00:00"/>
    <d v="2026-06-12T00:00:00"/>
    <m/>
    <m/>
    <m/>
    <m/>
  </r>
  <r>
    <n v="15404739983"/>
    <s v="IEEE International MTT Symposia (IMS) 2026"/>
    <s v="Boston, MA"/>
    <s v="Micro Harmonics Corporation"/>
    <s v="https://www.microharmonics.com"/>
    <s v="Booth: 23024"/>
    <n v="200"/>
    <m/>
    <m/>
    <m/>
    <m/>
    <m/>
    <s v="20 S Roanoke St, Ste 202 Fincastle, VA 24090"/>
    <s v="VA"/>
    <x v="1"/>
    <s v="USA"/>
    <s v="Sales@mhc1.com"/>
    <d v="2026-06-07T00:00:00"/>
    <d v="2026-06-12T00:00:00"/>
    <m/>
    <m/>
    <m/>
    <m/>
  </r>
  <r>
    <n v="15107709221"/>
    <s v="IEEE International MTT Symposia (IMS) 2026"/>
    <s v="Boston, MA"/>
    <s v="Micro Lambda Wireless Inc."/>
    <s v="https://www.microlambdawireless.com/"/>
    <s v="Booth: 20054"/>
    <n v="200"/>
    <m/>
    <m/>
    <m/>
    <m/>
    <m/>
    <s v="Micro Lambda Wireless, Inc. 46515 Landing Parkway Fremont, CA  94538"/>
    <s v="CA"/>
    <x v="1"/>
    <s v="USA"/>
    <s v="sales@microlambdawireless.com"/>
    <d v="2026-06-07T00:00:00"/>
    <d v="2026-06-12T00:00:00"/>
    <m/>
    <m/>
    <m/>
    <m/>
  </r>
  <r>
    <n v="14807927200"/>
    <s v="IEEE International MTT Symposia (IMS) 2026"/>
    <s v="Boston, MA"/>
    <s v="Microchip Technology Inc."/>
    <s v="https://www.microchip.com"/>
    <s v="Booth: 19084"/>
    <n v="400"/>
    <m/>
    <m/>
    <m/>
    <m/>
    <m/>
    <s v="Microchip Technology Inc. 2355 West Chandler Blvd. Chandler, Arizona, USA 85224-6199"/>
    <s v="AR"/>
    <x v="1"/>
    <s v="USA"/>
    <s v="pr@microchip.com"/>
    <d v="2026-06-07T00:00:00"/>
    <d v="2026-06-12T00:00:00"/>
    <m/>
    <m/>
    <m/>
    <m/>
  </r>
  <r>
    <n v="16104950110"/>
    <s v="IEEE International MTT Symposia (IMS) 2026"/>
    <s v="Boston, MA"/>
    <s v="Micro-Coax"/>
    <s v="https://www.micro-coaxial.com"/>
    <s v="Booth: 16054"/>
    <n v="800"/>
    <m/>
    <m/>
    <m/>
    <m/>
    <m/>
    <s v="206 Jones Blvd, Pottstown, PA 19464, United States"/>
    <s v="PA"/>
    <x v="1"/>
    <s v="USA"/>
    <m/>
    <d v="2026-06-07T00:00:00"/>
    <d v="2026-06-12T00:00:00"/>
    <m/>
    <m/>
    <m/>
    <m/>
  </r>
  <r>
    <n v="14082561255"/>
    <s v="IEEE International MTT Symposia (IMS) 2026"/>
    <s v="Boston, MA"/>
    <s v="Microsanj LLC"/>
    <s v="https://www.microsanj.com"/>
    <s v="Booth: 12027"/>
    <n v="300"/>
    <m/>
    <m/>
    <m/>
    <m/>
    <m/>
    <s v="48421 Milmont Drive Fremont, CA 94538"/>
    <s v="CA"/>
    <x v="1"/>
    <s v="USA"/>
    <s v="info@microsanj.com"/>
    <d v="2026-06-07T00:00:00"/>
    <d v="2026-06-12T00:00:00"/>
    <m/>
    <m/>
    <m/>
    <m/>
  </r>
  <r>
    <n v="16037188445"/>
    <s v="IEEE International MTT Symposia (IMS) 2026"/>
    <s v="Boston, MA"/>
    <s v="Microsembly"/>
    <s v="http://www.microsembly.com"/>
    <s v="Booth: 11015"/>
    <n v="100"/>
    <m/>
    <m/>
    <m/>
    <m/>
    <m/>
    <s v="21 Manchester Street Merrimack, NH 03054 • USA"/>
    <s v="NH"/>
    <x v="1"/>
    <s v="USA"/>
    <m/>
    <d v="2026-06-07T00:00:00"/>
    <d v="2026-06-12T00:00:00"/>
    <m/>
    <m/>
    <m/>
    <m/>
  </r>
  <r>
    <n v="18554266766"/>
    <s v="IEEE International MTT Symposia (IMS) 2026"/>
    <s v="Boston, MA"/>
    <s v="Micross"/>
    <s v="https://www.micross.com/"/>
    <s v="Booth: 23042"/>
    <n v="200"/>
    <m/>
    <m/>
    <m/>
    <m/>
    <m/>
    <s v="225 Broadhollow Road Suite 305 Melville NY 11747 USA"/>
    <s v="NY"/>
    <x v="1"/>
    <s v="USA"/>
    <m/>
    <d v="2026-06-07T00:00:00"/>
    <d v="2026-06-12T00:00:00"/>
    <m/>
    <m/>
    <m/>
    <m/>
  </r>
  <r>
    <n v="18059255903"/>
    <s v="IEEE International MTT Symposia (IMS) 2026"/>
    <s v="Boston, MA"/>
    <s v="Microwave Applications Group"/>
    <s v="http://www.magsmx.com"/>
    <s v="Booth: 24070"/>
    <n v="100"/>
    <m/>
    <m/>
    <m/>
    <m/>
    <m/>
    <s v="3030 Industrial Parkway Santa Maria, CA 93455 USA"/>
    <s v="CA"/>
    <x v="1"/>
    <s v="USA"/>
    <s v="sales@magsmx.com"/>
    <d v="2026-06-07T00:00:00"/>
    <d v="2026-06-12T00:00:00"/>
    <m/>
    <m/>
    <m/>
    <m/>
  </r>
  <r>
    <s v="Not Having"/>
    <s v="IEEE International MTT Symposia (IMS) 2026"/>
    <s v="Boston, MA"/>
    <s v="Microwave Blvd. - 1"/>
    <m/>
    <s v="Booth: 24064"/>
    <n v="2000"/>
    <m/>
    <m/>
    <m/>
    <m/>
    <m/>
    <s v="Not Having"/>
    <m/>
    <x v="1"/>
    <s v="USA"/>
    <m/>
    <d v="2026-06-07T00:00:00"/>
    <d v="2026-06-12T00:00:00"/>
    <m/>
    <m/>
    <m/>
    <m/>
  </r>
  <r>
    <s v="Not Having"/>
    <s v="IEEE International MTT Symposia (IMS) 2026"/>
    <s v="Boston, MA"/>
    <s v="Microwave Blvd. - 2"/>
    <m/>
    <s v="Booth: 21063"/>
    <n v="3540"/>
    <m/>
    <m/>
    <m/>
    <m/>
    <m/>
    <s v="Not Having"/>
    <m/>
    <x v="1"/>
    <s v="USA"/>
    <m/>
    <d v="2026-06-07T00:00:00"/>
    <d v="2026-06-12T00:00:00"/>
    <m/>
    <m/>
    <m/>
    <m/>
  </r>
  <r>
    <s v="Not Having"/>
    <s v="IEEE International MTT Symposia (IMS) 2026"/>
    <s v="Boston, MA"/>
    <s v="Microwave Blvd. - 3"/>
    <m/>
    <s v="Booth: 15063"/>
    <n v="100"/>
    <m/>
    <m/>
    <m/>
    <m/>
    <m/>
    <s v="Not Having"/>
    <m/>
    <x v="1"/>
    <s v="USA"/>
    <m/>
    <d v="2026-06-07T00:00:00"/>
    <d v="2026-06-12T00:00:00"/>
    <m/>
    <m/>
    <m/>
    <m/>
  </r>
  <r>
    <n v="17273446254"/>
    <s v="IEEE International MTT Symposia (IMS) 2026"/>
    <s v="Boston, MA"/>
    <s v="Microwave Communications Labs Inc."/>
    <s v="http://www.mcli.com"/>
    <s v="Booth: 22053"/>
    <n v="200"/>
    <m/>
    <m/>
    <m/>
    <m/>
    <m/>
    <s v="7255 30th Ave N Saint Petersburg, FL 33710 USA"/>
    <s v="FL"/>
    <x v="1"/>
    <s v="USA"/>
    <s v="sales@mcli.com"/>
    <d v="2026-06-07T00:00:00"/>
    <d v="2026-06-12T00:00:00"/>
    <m/>
    <m/>
    <m/>
    <m/>
  </r>
  <r>
    <n v="17812926680"/>
    <s v="IEEE International MTT Symposia (IMS) 2026"/>
    <s v="Boston, MA"/>
    <s v="Microwave Development Labs"/>
    <s v="https://www.mdllab.com/"/>
    <s v="Booth: 21058"/>
    <n v="200"/>
    <m/>
    <m/>
    <m/>
    <m/>
    <m/>
    <s v="135 Crescent Road Needham Heights, MA 02494"/>
    <s v="MA"/>
    <x v="1"/>
    <s v="USA"/>
    <s v="mdlsales@mdllab.com"/>
    <d v="2026-06-07T00:00:00"/>
    <d v="2026-06-12T00:00:00"/>
    <m/>
    <m/>
    <m/>
    <m/>
  </r>
  <r>
    <n v="19786852776"/>
    <s v="IEEE International MTT Symposia (IMS) 2026"/>
    <s v="Boston, MA"/>
    <s v="Microwave Engineering Corp."/>
    <s v="http://www.microwaveeng.com"/>
    <s v="Booth: 19103"/>
    <n v="100"/>
    <m/>
    <m/>
    <m/>
    <m/>
    <m/>
    <s v="1551 Osgood Street, No. Andover, MA. 01845"/>
    <s v="MA"/>
    <x v="1"/>
    <s v="USA"/>
    <s v="sales@microwaveeng.com"/>
    <d v="2026-06-07T00:00:00"/>
    <d v="2026-06-12T00:00:00"/>
    <m/>
    <m/>
    <m/>
    <m/>
  </r>
  <r>
    <n v="19786710449"/>
    <s v="IEEE International MTT Symposia (IMS) 2026"/>
    <s v="Boston, MA"/>
    <s v="Microwave Journal/Signal Integrity Journal"/>
    <s v="https://www.microwavejournal.com/"/>
    <s v="Booth: 20029"/>
    <n v="200"/>
    <m/>
    <m/>
    <m/>
    <m/>
    <m/>
    <s v="685 Canton St. Norwood, MA 02062 USA"/>
    <s v="MA"/>
    <x v="1"/>
    <s v="USA"/>
    <s v="mwj@e-circ.net"/>
    <d v="2026-06-07T00:00:00"/>
    <d v="2026-06-12T00:00:00"/>
    <m/>
    <m/>
    <m/>
    <m/>
  </r>
  <r>
    <n v="12016080016"/>
    <s v="IEEE International MTT Symposia (IMS) 2026"/>
    <s v="Boston, MA"/>
    <s v="Microwave Product Digest"/>
    <s v="http://www.mpdigest.com"/>
    <s v="Booth: 17100"/>
    <n v="100"/>
    <m/>
    <m/>
    <m/>
    <m/>
    <m/>
    <s v="Microwave Product Digest 385 Sylvan Avenue, Suite 16 Englewood Cliffs, NJ 07632"/>
    <s v="NJ"/>
    <x v="1"/>
    <s v="USA"/>
    <m/>
    <d v="2026-06-07T00:00:00"/>
    <d v="2026-06-12T00:00:00"/>
    <m/>
    <m/>
    <m/>
    <m/>
  </r>
  <r>
    <n v="12078541700"/>
    <s v="IEEE International MTT Symposia (IMS) 2026"/>
    <s v="Boston, MA"/>
    <s v="Microwave Techniques LLC"/>
    <s v="http://www.microwavetechniques.com"/>
    <s v="Booth: 24024"/>
    <n v="100"/>
    <m/>
    <m/>
    <m/>
    <m/>
    <m/>
    <s v="104 Perimeter Road Nashua, NH 03063"/>
    <s v="NH"/>
    <x v="1"/>
    <s v="USA"/>
    <s v="sales@microwavetech.com"/>
    <d v="2026-06-07T00:00:00"/>
    <d v="2026-06-12T00:00:00"/>
    <m/>
    <m/>
    <m/>
    <m/>
  </r>
  <r>
    <n v="6635721559"/>
    <s v="IEEE International MTT Symposia (IMS) 2026"/>
    <s v="Boston, MA"/>
    <s v="Microwave Technology Corporation"/>
    <s v="https://www.microwave.co.th"/>
    <s v="Booth: 24105"/>
    <n v="100"/>
    <m/>
    <m/>
    <m/>
    <m/>
    <m/>
    <s v="Factory Land 129/1 Moo 3 Phaholyothin Rd, Wang-Chula Wang Noi, Phra Nakhon Si Ayutthaya 13170, Thailand"/>
    <s v="Ayutthaya"/>
    <x v="2"/>
    <s v="Thailand"/>
    <s v="thanakornc@microwave.co.th"/>
    <d v="2026-06-07T00:00:00"/>
    <d v="2026-06-12T00:00:00"/>
    <m/>
    <m/>
    <m/>
    <m/>
  </r>
  <r>
    <n v="390292162703"/>
    <s v="IEEE International MTT Symposia (IMS) 2026"/>
    <s v="Boston, MA"/>
    <s v="Microwavefilters &amp; TVC S.r.l."/>
    <s v="http://www.mw-tvc.com"/>
    <s v="Booth: 12024"/>
    <n v="100"/>
    <m/>
    <m/>
    <m/>
    <m/>
    <m/>
    <s v="Via G. Cavalcanti, 10 - 20063 Cernusco sul Naviglio (MI) ITALY "/>
    <s v="Naviglio"/>
    <x v="8"/>
    <s v="Italy"/>
    <s v="info@mw-tvc.com"/>
    <d v="2026-06-07T00:00:00"/>
    <d v="2026-06-12T00:00:00"/>
    <m/>
    <m/>
    <m/>
    <m/>
  </r>
  <r>
    <n v="18005477377"/>
    <s v="IEEE International MTT Symposia (IMS) 2026"/>
    <s v="Boston, MA"/>
    <s v="Microwaves &amp; RF"/>
    <s v="https://www.endeavorbusinessmedia.com"/>
    <s v="Booth: 17029"/>
    <n v="200"/>
    <m/>
    <m/>
    <m/>
    <m/>
    <m/>
    <s v="30 Burton Hills Blvd, Suite 185, Nashville, TN 37215"/>
    <s v="TN"/>
    <x v="1"/>
    <s v="USA"/>
    <m/>
    <d v="2026-06-07T00:00:00"/>
    <d v="2026-06-12T00:00:00"/>
    <m/>
    <m/>
    <m/>
    <m/>
  </r>
  <r>
    <n v="18332645537"/>
    <s v="IEEE International MTT Symposia (IMS) 2026"/>
    <s v="Boston, MA"/>
    <s v="Miller MMIC, Inc"/>
    <s v="http://www.millermmic.com"/>
    <s v="Booth: 13076"/>
    <n v="400"/>
    <m/>
    <m/>
    <m/>
    <m/>
    <m/>
    <s v="5050 Quorum Drive Suite700 Dallas,TX 75254"/>
    <s v="TX"/>
    <x v="1"/>
    <s v="USA"/>
    <s v="sales@millermmic.com"/>
    <d v="2026-06-07T00:00:00"/>
    <d v="2026-06-12T00:00:00"/>
    <m/>
    <m/>
    <m/>
    <m/>
  </r>
  <r>
    <n v="14088929595"/>
    <s v="IEEE International MTT Symposia (IMS) 2026"/>
    <s v="Boston, MA"/>
    <s v="MilliBox"/>
    <s v="https://millibox.org"/>
    <s v="Booth: 13075"/>
    <n v="200"/>
    <m/>
    <m/>
    <m/>
    <m/>
    <m/>
    <s v="4133 De Mille Dr, San Jose, CA 95117 USA"/>
    <s v="CA"/>
    <x v="1"/>
    <s v="USA"/>
    <s v="millibox@milliwavess.com"/>
    <d v="2026-06-07T00:00:00"/>
    <d v="2026-06-12T00:00:00"/>
    <m/>
    <m/>
    <m/>
    <m/>
  </r>
  <r>
    <n v="17275630034"/>
    <s v="IEEE International MTT Symposia (IMS) 2026"/>
    <s v="Boston, MA"/>
    <s v="Millimeter Wave Products"/>
    <s v="http://www.miwv.com"/>
    <s v="Booth: 13054"/>
    <n v="800"/>
    <m/>
    <m/>
    <m/>
    <m/>
    <m/>
    <s v="2007 Gandy Blvd N, Suite 1310 St. Petersburg, FL 33702 USA"/>
    <s v="FL"/>
    <x v="1"/>
    <s v="USA"/>
    <s v="sales@miwv.com"/>
    <d v="2026-06-07T00:00:00"/>
    <d v="2026-06-12T00:00:00"/>
    <m/>
    <m/>
    <m/>
    <m/>
  </r>
  <r>
    <n v="17189344500"/>
    <s v="IEEE International MTT Symposia (IMS) 2026"/>
    <s v="Boston, MA"/>
    <s v="Mini-Circuits"/>
    <s v="http://www.minicircuits.com"/>
    <s v="Booth: 19054"/>
    <n v="800"/>
    <m/>
    <m/>
    <m/>
    <m/>
    <m/>
    <s v="13 Neptune Ave. Brooklyn, NY 11235 USA"/>
    <s v="NY"/>
    <x v="1"/>
    <s v="USA"/>
    <s v="sales@minicircuits.com"/>
    <d v="2026-06-07T00:00:00"/>
    <d v="2026-06-12T00:00:00"/>
    <m/>
    <m/>
    <m/>
    <m/>
  </r>
  <r>
    <n v="15086950203"/>
    <s v="IEEE International MTT Symposia (IMS) 2026"/>
    <s v="Boston, MA"/>
    <s v="Mini-Systems Inc."/>
    <s v="http://www.minisystemsinc.com"/>
    <s v="Booth: 15026"/>
    <n v="100"/>
    <m/>
    <m/>
    <m/>
    <m/>
    <m/>
    <s v="20 David Road, PO Box 69 North Attleboro, MA 02761-0069"/>
    <s v="MA"/>
    <x v="1"/>
    <s v="USA"/>
    <m/>
    <d v="2026-06-07T00:00:00"/>
    <d v="2026-06-12T00:00:00"/>
    <m/>
    <m/>
    <m/>
    <m/>
  </r>
  <r>
    <n v="82269567157"/>
    <s v="IEEE International MTT Symposia (IMS) 2026"/>
    <s v="Boston, MA"/>
    <s v="MMIILABORATORY Co., Ltd"/>
    <s v="https://mmiilab.com/"/>
    <s v="Booth: 18107"/>
    <n v="100"/>
    <m/>
    <m/>
    <m/>
    <m/>
    <m/>
    <s v="A-320 SKV1 GLMETROCITY, 128, Beobwon-ro, Songpa-gu, Seoul, Republic of Korea"/>
    <s v="Seoul"/>
    <x v="2"/>
    <s v="Korea"/>
    <s v="info@mmiilab.com"/>
    <d v="2026-06-07T00:00:00"/>
    <d v="2026-06-12T00:00:00"/>
    <m/>
    <m/>
    <m/>
    <m/>
  </r>
  <r>
    <n v="16504795561"/>
    <s v="IEEE International MTT Symposia (IMS) 2026"/>
    <s v="Boston, MA"/>
    <s v="mmTron Inc."/>
    <s v="http://www.mmtron.com"/>
    <s v="Booth: 22096"/>
    <n v="100"/>
    <m/>
    <m/>
    <m/>
    <m/>
    <m/>
    <s v="mmTron Inc. 555 Twin Dolphin Drive Suite 130 Redwood City, CA 94065"/>
    <s v="CA"/>
    <x v="1"/>
    <s v="USA"/>
    <s v="contact@mmtron.com"/>
    <d v="2026-06-07T00:00:00"/>
    <d v="2026-06-12T00:00:00"/>
    <m/>
    <m/>
    <m/>
    <m/>
  </r>
  <r>
    <n v="17149750099"/>
    <s v="IEEE International MTT Symposia (IMS) 2026"/>
    <s v="Boston, MA"/>
    <s v="Mobiyu Corporation"/>
    <s v="http://www.mobiyu.net"/>
    <s v="Booth: 11030"/>
    <n v="100"/>
    <m/>
    <m/>
    <m/>
    <m/>
    <m/>
    <s v="1518 Wycliffe, Irvine CA 92602"/>
    <s v="CA"/>
    <x v="1"/>
    <s v="USA"/>
    <s v="info@mobiyu.net"/>
    <d v="2026-06-07T00:00:00"/>
    <d v="2026-06-12T00:00:00"/>
    <m/>
    <m/>
    <m/>
    <m/>
  </r>
  <r>
    <n v="18138666335"/>
    <s v="IEEE International MTT Symposia (IMS) 2026"/>
    <s v="Boston, MA"/>
    <s v="Modelithics Inc."/>
    <s v="https://www.modelithics.com/"/>
    <s v="Booth: 18028"/>
    <n v="100"/>
    <m/>
    <m/>
    <m/>
    <m/>
    <m/>
    <s v="3802 Spectrum Blvd, Suite 130 Tampa, Florida 33612"/>
    <s v="FL"/>
    <x v="1"/>
    <s v="USA"/>
    <s v="sales@modelithics.com"/>
    <d v="2026-06-07T00:00:00"/>
    <d v="2026-06-12T00:00:00"/>
    <m/>
    <m/>
    <m/>
    <m/>
  </r>
  <r>
    <n v="14108796553"/>
    <s v="IEEE International MTT Symposia (IMS) 2026"/>
    <s v="Boston, MA"/>
    <s v="Modular Components National, Inc"/>
    <s v="https://www.modularcomp.com"/>
    <s v="Booth: 15050"/>
    <n v="100"/>
    <m/>
    <m/>
    <m/>
    <m/>
    <m/>
    <s v="105 E. Jarrettsville Rd. - P.O. Box 453 - Forest Hill, MD 21050"/>
    <s v="MD"/>
    <x v="1"/>
    <s v="USA"/>
    <s v="sales@modularcomp.com"/>
    <d v="2026-06-07T00:00:00"/>
    <d v="2026-06-12T00:00:00"/>
    <m/>
    <m/>
    <m/>
    <m/>
  </r>
  <r>
    <n v="18007866539"/>
    <s v="IEEE International MTT Symposia (IMS) 2026"/>
    <s v="Boston, MA"/>
    <s v="Molex"/>
    <s v="http://www.molex.com"/>
    <s v="Booth: 22095"/>
    <n v="300"/>
    <m/>
    <m/>
    <m/>
    <m/>
    <m/>
    <s v="2222 Wellington Ct Lisle, IL 60532, USA"/>
    <s v="IL"/>
    <x v="1"/>
    <s v="USA"/>
    <m/>
    <d v="2026-06-07T00:00:00"/>
    <d v="2026-06-12T00:00:00"/>
    <m/>
    <m/>
    <m/>
    <m/>
  </r>
  <r>
    <n v="15853047163"/>
    <s v="IEEE International MTT Symposia (IMS) 2026"/>
    <s v="Boston, MA"/>
    <s v="Mosaic Microsystems"/>
    <s v="http://www.mosaicmicro.com"/>
    <s v="Booth: 24083"/>
    <n v="100"/>
    <m/>
    <m/>
    <m/>
    <m/>
    <m/>
    <s v="500 Lee Road Rochester, NY 14606"/>
    <s v="NY"/>
    <x v="1"/>
    <s v="USA"/>
    <s v="info@mosaicmicro.com"/>
    <d v="2026-06-07T00:00:00"/>
    <d v="2026-06-12T00:00:00"/>
    <m/>
    <m/>
    <m/>
    <m/>
  </r>
  <r>
    <n v="13104489400"/>
    <s v="IEEE International MTT Symposia (IMS) 2026"/>
    <s v="Boston, MA"/>
    <s v="MOSIS 2.0 Prototyping Service"/>
    <s v="https://www.mosis2.com/"/>
    <s v="Booth: 24084"/>
    <n v="100"/>
    <m/>
    <m/>
    <m/>
    <m/>
    <m/>
    <s v="4676 Admiralty Way, 7th Floor Marina del Rey, California, 90292 United States"/>
    <s v="CA"/>
    <x v="1"/>
    <s v="USA"/>
    <m/>
    <d v="2026-06-07T00:00:00"/>
    <d v="2026-06-12T00:00:00"/>
    <m/>
    <m/>
    <m/>
    <m/>
  </r>
  <r>
    <n v="18003466873"/>
    <s v="IEEE International MTT Symposia (IMS) 2026"/>
    <s v="Boston, MA"/>
    <s v="Mouser Electronics"/>
    <s v="http://www.mouser.com"/>
    <s v="Booth: 18017"/>
    <n v="100"/>
    <m/>
    <m/>
    <m/>
    <m/>
    <m/>
    <s v="1000 North Main Street Mansfield, TX 76063 USA"/>
    <s v="TX"/>
    <x v="1"/>
    <s v="USA"/>
    <s v="sales@mouser.com"/>
    <d v="2026-06-07T00:00:00"/>
    <d v="2026-06-12T00:00:00"/>
    <m/>
    <m/>
    <m/>
    <m/>
  </r>
  <r>
    <n v="14107492424"/>
    <s v="IEEE International MTT Symposia (IMS) 2026"/>
    <s v="Boston, MA"/>
    <s v="MPG - Microwave Products Group"/>
    <s v="https://www.mpgdover.com/en.html"/>
    <s v="Booth: 16057"/>
    <n v="200"/>
    <m/>
    <m/>
    <m/>
    <m/>
    <m/>
    <s v="13033 Trautwein Road Austin, TX 78737"/>
    <s v="TX"/>
    <x v="1"/>
    <s v="USA"/>
    <s v="support@mpgdover.com"/>
    <d v="2026-06-07T00:00:00"/>
    <d v="2026-06-12T00:00:00"/>
    <m/>
    <m/>
    <m/>
    <m/>
  </r>
  <r>
    <n v="88635551771"/>
    <s v="IEEE International MTT Symposia (IMS) 2026"/>
    <s v="Boston, MA"/>
    <s v="MPI Corporation"/>
    <s v="https://www.mpi-corporation.com"/>
    <s v="Booth: 18044"/>
    <n v="400"/>
    <m/>
    <m/>
    <m/>
    <m/>
    <m/>
    <s v="No. 155, Chungho St., Chupei, Hsinchu 302, Taiwan"/>
    <s v="Hsinchu"/>
    <x v="2"/>
    <s v="Taiwan"/>
    <s v="info@mpi-corporation.com"/>
    <d v="2026-06-07T00:00:00"/>
    <d v="2026-06-12T00:00:00"/>
    <m/>
    <m/>
    <m/>
    <m/>
  </r>
  <r>
    <n v="19786679449"/>
    <s v="IEEE International MTT Symposia (IMS) 2026"/>
    <s v="Boston, MA"/>
    <s v="MRSI Mycronic"/>
    <s v="http://mrsisystems.com"/>
    <s v="Booth: 14025"/>
    <n v="100"/>
    <m/>
    <m/>
    <m/>
    <m/>
    <m/>
    <s v="554 Clark Road MA 01876 Tewksbury USA"/>
    <s v="MA"/>
    <x v="1"/>
    <s v="USA"/>
    <s v="sales.mrsi@mycronic.com"/>
    <d v="2026-06-07T00:00:00"/>
    <d v="2026-06-12T00:00:00"/>
    <m/>
    <m/>
    <m/>
    <m/>
  </r>
  <r>
    <n v="14072982000"/>
    <s v="IEEE International MTT Symposia (IMS) 2026"/>
    <s v="Boston, MA"/>
    <s v="Mtron"/>
    <s v="https://mtron.com/"/>
    <s v="Booth: 18025"/>
    <n v="200"/>
    <m/>
    <m/>
    <m/>
    <m/>
    <m/>
    <s v="2525 Shader Road Orlando, Florida 32804 USA"/>
    <s v="FL"/>
    <x v="1"/>
    <s v="USA"/>
    <m/>
    <d v="2026-06-07T00:00:00"/>
    <d v="2026-06-12T00:00:00"/>
    <m/>
    <m/>
    <m/>
    <m/>
  </r>
  <r>
    <n v="17176911582"/>
    <s v="IEEE International MTT Symposia (IMS) 2026"/>
    <s v="Boston, MA"/>
    <s v="MV Electronics"/>
    <s v="https://www.mv-electronics.com/"/>
    <s v="Booth: 13015"/>
    <n v="100"/>
    <m/>
    <m/>
    <m/>
    <m/>
    <m/>
    <s v="47 Stone Run Dr, Mechanicsburg, Pennsylvania, 17050, United States"/>
    <s v="PA"/>
    <x v="1"/>
    <s v="USA"/>
    <s v="info@MV-Electronics.com"/>
    <d v="2026-06-07T00:00:00"/>
    <d v="2026-06-12T00:00:00"/>
    <m/>
    <m/>
    <m/>
    <m/>
  </r>
  <r>
    <n v="862583736569"/>
    <s v="IEEE International MTT Symposia (IMS) 2026"/>
    <s v="Boston, MA"/>
    <s v="Nanjing Yuehang Communication Technology Co. Ltd."/>
    <s v="https://www.njyhtek.com.cn/"/>
    <s v="Booth: 20106"/>
    <n v="100"/>
    <m/>
    <m/>
    <m/>
    <m/>
    <m/>
    <s v="19th Floor, Building 24, Zhongke Innovation Plaza, 150 Pubin Road, Pukou District, Nanjing City, Jiangsu "/>
    <s v="Jiangsu "/>
    <x v="2"/>
    <s v="China"/>
    <s v="yhtek_sales@126.com"/>
    <d v="2026-06-07T00:00:00"/>
    <d v="2026-06-12T00:00:00"/>
    <m/>
    <m/>
    <m/>
    <m/>
  </r>
  <r>
    <n v="16036248311"/>
    <s v="IEEE International MTT Symposia (IMS) 2026"/>
    <s v="Boston, MA"/>
    <s v="Naprotek/Semigen"/>
    <s v="http://semigen.net"/>
    <s v="Booth: 17024"/>
    <n v="300"/>
    <m/>
    <m/>
    <m/>
    <m/>
    <m/>
    <s v="54 Grenier Field Road Londonderry, NH 03053"/>
    <s v="NH"/>
    <x v="1"/>
    <s v="USA"/>
    <m/>
    <d v="2026-06-07T00:00:00"/>
    <d v="2026-06-12T00:00:00"/>
    <m/>
    <m/>
    <m/>
    <m/>
  </r>
  <r>
    <n v="16312311700"/>
    <s v="IEEE International MTT Symposia (IMS) 2026"/>
    <s v="Boston, MA"/>
    <s v="Narda-MITEQ"/>
    <s v="http://www.nardamiteq.com"/>
    <s v="Booth: 18084"/>
    <n v="400"/>
    <m/>
    <m/>
    <m/>
    <m/>
    <m/>
    <s v="435 Moreland Road · Hauppauge NY 11788 USA"/>
    <s v="NY"/>
    <x v="1"/>
    <s v="USA"/>
    <s v="componentsnm@nardamiteq.com"/>
    <d v="2026-06-07T00:00:00"/>
    <d v="2026-06-12T00:00:00"/>
    <m/>
    <m/>
    <m/>
    <m/>
  </r>
  <r>
    <n v="19136853400"/>
    <s v="IEEE International MTT Symposia (IMS) 2026"/>
    <s v="Boston, MA"/>
    <s v="Networks International Corp."/>
    <s v="https://www.nickc.com"/>
    <s v="Booth: 21041"/>
    <n v="100"/>
    <m/>
    <m/>
    <m/>
    <m/>
    <m/>
    <s v="15237 Broadmoor St., Overland Park, KS 66223 United States of America."/>
    <s v="KS"/>
    <x v="1"/>
    <s v="USA"/>
    <s v="sales@nickc.com"/>
    <d v="2026-06-07T00:00:00"/>
    <d v="2026-06-12T00:00:00"/>
    <m/>
    <m/>
    <m/>
    <m/>
  </r>
  <r>
    <n v="16789040466"/>
    <s v="IEEE International MTT Symposia (IMS) 2026"/>
    <s v="Boston, MA"/>
    <s v="NexWave Inc."/>
    <s v="https://nexwaveinc.com"/>
    <s v="Booth: 11037"/>
    <n v="100"/>
    <m/>
    <m/>
    <m/>
    <m/>
    <m/>
    <s v="5490, McGinnis Village Place Suite 237, Alpharetta, GA 30005"/>
    <s v="GA"/>
    <x v="1"/>
    <s v="USA"/>
    <s v="info@nexwaveinc.com"/>
    <d v="2026-06-07T00:00:00"/>
    <d v="2026-06-12T00:00:00"/>
    <m/>
    <m/>
    <m/>
    <m/>
  </r>
  <r>
    <n v="18004333488"/>
    <s v="IEEE International MTT Symposia (IMS) 2026"/>
    <s v="Boston, MA"/>
    <s v="NI | Emerson"/>
    <s v="https://www.ni.com/en.html"/>
    <s v="Booth: 13070"/>
    <n v="400"/>
    <m/>
    <m/>
    <m/>
    <m/>
    <m/>
    <s v="11500 N Mopac Expy, Austin, TX 78759, United States"/>
    <s v="TX"/>
    <x v="1"/>
    <s v="USA"/>
    <m/>
    <d v="2026-06-07T00:00:00"/>
    <d v="2026-06-12T00:00:00"/>
    <m/>
    <m/>
    <m/>
    <m/>
  </r>
  <r>
    <n v="81775371700"/>
    <s v="IEEE International MTT Symposia (IMS) 2026"/>
    <s v="Boston, MA"/>
    <s v="Nippon Electric Glass Co., Ltd."/>
    <s v="https://www.neg.co.jp/en/"/>
    <s v="NA"/>
    <s v="NA"/>
    <m/>
    <m/>
    <m/>
    <m/>
    <m/>
    <s v="7-1, Seiran 2-chome, Otsu, Shiga 520-8639, Japan"/>
    <s v="Shiga"/>
    <x v="2"/>
    <s v="Japan"/>
    <m/>
    <d v="2026-06-07T00:00:00"/>
    <d v="2026-06-12T00:00:00"/>
    <m/>
    <m/>
    <m/>
    <m/>
  </r>
  <r>
    <n v="81368921514"/>
    <s v="IEEE International MTT Symposia (IMS) 2026"/>
    <s v="Boston, MA"/>
    <s v="Nisshinbo Micro Devices Inc."/>
    <s v="https://www.nisshinbo-microdevices.co.jp/en/"/>
    <s v="Booth: 11060"/>
    <n v="100"/>
    <m/>
    <m/>
    <m/>
    <m/>
    <m/>
    <s v="3, Chuo-ku, Tokyo, Japan"/>
    <s v="Tokyo"/>
    <x v="2"/>
    <s v="Japan"/>
    <m/>
    <d v="2026-06-07T00:00:00"/>
    <d v="2026-06-12T00:00:00"/>
    <m/>
    <m/>
    <m/>
    <m/>
  </r>
  <r>
    <n v="12489266900"/>
    <s v="IEEE International MTT Symposia (IMS) 2026"/>
    <s v="Boston, MA"/>
    <s v="Niterra North America,Inc."/>
    <s v="https://www.ngkntk.com"/>
    <s v="Booth: 21056"/>
    <n v="100"/>
    <m/>
    <m/>
    <m/>
    <m/>
    <m/>
    <s v="46929 Magellan Drive Wixom, MI 48393"/>
    <s v="MI"/>
    <x v="1"/>
    <s v="USA"/>
    <m/>
    <d v="2026-06-07T00:00:00"/>
    <d v="2026-06-12T00:00:00"/>
    <m/>
    <m/>
    <m/>
    <m/>
  </r>
  <r>
    <n v="18666954806"/>
    <s v="IEEE International MTT Symposia (IMS) 2026"/>
    <s v="Boston, MA"/>
    <s v="Noble Metal Services"/>
    <s v="http://www.noblemetalservices.com"/>
    <s v="Booth: 17099"/>
    <n v="100"/>
    <m/>
    <m/>
    <m/>
    <m/>
    <m/>
    <s v="Noble Metal Services, 10 Ross Simons Drive, Cranston, RI 02920"/>
    <s v="RI"/>
    <x v="1"/>
    <s v="USA"/>
    <s v="info@noblemetalservices.com"/>
    <d v="2026-06-07T00:00:00"/>
    <d v="2026-06-12T00:00:00"/>
    <m/>
    <m/>
    <m/>
    <m/>
  </r>
  <r>
    <n v="19733861119"/>
    <s v="IEEE International MTT Symposia (IMS) 2026"/>
    <s v="Boston, MA"/>
    <s v="Noisewave Corporation"/>
    <s v="https://www.noisewave.com"/>
    <s v="Booth: 24095"/>
    <n v="100"/>
    <m/>
    <m/>
    <m/>
    <m/>
    <m/>
    <s v="20 Troy Rd #3, Whippany, NJ 07981, United States"/>
    <s v="NJ"/>
    <x v="1"/>
    <s v="USA"/>
    <s v="info@noisewave.com"/>
    <d v="2026-06-07T00:00:00"/>
    <d v="2026-06-12T00:00:00"/>
    <m/>
    <m/>
    <m/>
    <m/>
  </r>
  <r>
    <n v="46760194917"/>
    <s v="IEEE International MTT Symposia (IMS) 2026"/>
    <s v="Boston, MA"/>
    <s v="Northern Waves AB"/>
    <s v="https://northern-waves.com/"/>
    <s v="Booth: 12049"/>
    <n v="100"/>
    <m/>
    <m/>
    <m/>
    <m/>
    <m/>
    <s v="Lanforsvägen 29, SE-115 43 Stockholm, Sweden"/>
    <s v="Stockholm"/>
    <x v="3"/>
    <s v="Sweden"/>
    <s v="info@northern-waves.com"/>
    <d v="2026-06-07T00:00:00"/>
    <d v="2026-06-12T00:00:00"/>
    <m/>
    <m/>
    <m/>
    <m/>
  </r>
  <r>
    <n v="17032802900"/>
    <s v="IEEE International MTT Symposia (IMS) 2026"/>
    <s v="Boston, MA"/>
    <s v="Northrop Grumman"/>
    <s v="http://www.ngc.com"/>
    <s v="Booth: 19030"/>
    <n v="200"/>
    <m/>
    <m/>
    <m/>
    <m/>
    <m/>
    <s v="Northrop Grumman Corporation 2980 Fairview Park Drive Falls Church, VA 22042"/>
    <s v="VA"/>
    <x v="1"/>
    <s v="USA"/>
    <m/>
    <d v="2026-06-07T00:00:00"/>
    <d v="2026-06-12T00:00:00"/>
    <m/>
    <m/>
    <m/>
    <m/>
  </r>
  <r>
    <n v="17148500550"/>
    <s v="IEEE International MTT Symposia (IMS) 2026"/>
    <s v="Boston, MA"/>
    <s v="NPI Services Inc"/>
    <s v="https://www.npiservices.com"/>
    <s v="Booth: 24091"/>
    <n v="100"/>
    <m/>
    <m/>
    <m/>
    <m/>
    <m/>
    <s v="1580 Corporate Dr #124, Costa Mesa, CA 92626, United States"/>
    <s v="CA"/>
    <x v="1"/>
    <s v="USA"/>
    <s v="taylor.munz@npiservices.com"/>
    <d v="2026-06-07T00:00:00"/>
    <d v="2026-06-12T00:00:00"/>
    <m/>
    <m/>
    <m/>
    <m/>
  </r>
  <r>
    <s v="Not Having"/>
    <s v="IEEE International MTT Symposia (IMS) 2026"/>
    <s v="Boston, MA"/>
    <s v="Nullspace, Inc."/>
    <s v="https://www.nullspaceinc.com/"/>
    <s v="Booth: 11048"/>
    <n v="100"/>
    <m/>
    <m/>
    <m/>
    <m/>
    <m/>
    <s v="6789 Quail Hill Pkwy, Suite 830 Irvine, CA 92603"/>
    <s v="CA"/>
    <x v="1"/>
    <s v="USA"/>
    <s v="info@nullspaceinc.com"/>
    <d v="2026-06-07T00:00:00"/>
    <d v="2026-06-12T00:00:00"/>
    <m/>
    <m/>
    <m/>
    <m/>
  </r>
  <r>
    <n v="18666525347"/>
    <s v="IEEE International MTT Symposia (IMS) 2026"/>
    <s v="Boston, MA"/>
    <s v="Nuvotronics"/>
    <s v="http://www.nuvotronics.com"/>
    <s v="Booth: 16090"/>
    <n v="400"/>
    <m/>
    <m/>
    <m/>
    <m/>
    <m/>
    <s v="2305 Presidential Drive, Durham, NC 27703"/>
    <s v="NC"/>
    <x v="1"/>
    <s v="USA"/>
    <s v="support@gridsmart.com"/>
    <d v="2026-06-07T00:00:00"/>
    <d v="2026-06-12T00:00:00"/>
    <m/>
    <m/>
    <m/>
    <m/>
  </r>
  <r>
    <n v="18558263781"/>
    <s v="IEEE International MTT Symposia (IMS) 2026"/>
    <s v="Boston, MA"/>
    <s v="NWS"/>
    <s v="https://nwsnext.com/"/>
    <s v="Booth: 17107"/>
    <n v="100"/>
    <m/>
    <m/>
    <m/>
    <m/>
    <m/>
    <s v="2601 Greengate Dr, Greensboro, NC 27406"/>
    <s v="NC"/>
    <x v="1"/>
    <s v="USA"/>
    <s v="info@nwsnext.com"/>
    <d v="2026-06-07T00:00:00"/>
    <d v="2026-06-12T00:00:00"/>
    <m/>
    <m/>
    <m/>
    <m/>
  </r>
  <r>
    <n v="19496562883"/>
    <s v="IEEE International MTT Symposia (IMS) 2026"/>
    <s v="Boston, MA"/>
    <s v="Nxbeam Inc."/>
    <s v="http://www.nxbeam.com"/>
    <s v="Booth: 22019"/>
    <n v="100"/>
    <m/>
    <m/>
    <m/>
    <m/>
    <m/>
    <s v="4388 Cerritos Avenue Los Alamitos, CA 90720"/>
    <s v="CA"/>
    <x v="1"/>
    <s v="USA"/>
    <s v="info@nxbeam.com"/>
    <d v="2026-06-07T00:00:00"/>
    <d v="2026-06-12T00:00:00"/>
    <m/>
    <m/>
    <m/>
    <m/>
  </r>
  <r>
    <n v="3589502800"/>
    <s v="IEEE International MTT Symposia (IMS) 2026"/>
    <s v="Boston, MA"/>
    <s v="Okmetic"/>
    <s v="http://www.okmetic.com"/>
    <s v="Booth: 23020"/>
    <n v="100"/>
    <m/>
    <m/>
    <m/>
    <m/>
    <m/>
    <s v="Vantaa, Finland"/>
    <s v="Vantaa"/>
    <x v="3"/>
    <s v="Finland"/>
    <s v="communications@okmetic.com"/>
    <d v="2026-06-07T00:00:00"/>
    <d v="2026-06-12T00:00:00"/>
    <m/>
    <m/>
    <m/>
    <m/>
  </r>
  <r>
    <n v="13103065556"/>
    <s v="IEEE International MTT Symposia (IMS) 2026"/>
    <s v="Boston, MA"/>
    <s v="Ophir RF Inc."/>
    <s v="http://www.ophirrf.com"/>
    <s v="Booth: 16053"/>
    <n v="200"/>
    <m/>
    <m/>
    <m/>
    <m/>
    <m/>
    <s v="5300 Beethoven Street, Los Angeles, CA 90066 USA"/>
    <s v="CA"/>
    <x v="1"/>
    <s v="USA"/>
    <s v="sales@ophirrf.com"/>
    <d v="2026-06-07T00:00:00"/>
    <d v="2026-06-12T00:00:00"/>
    <m/>
    <m/>
    <m/>
    <m/>
  </r>
  <r>
    <n v="41717478686"/>
    <s v="IEEE International MTT Symposia (IMS) 2026"/>
    <s v="Boston, MA"/>
    <s v="Optiprint AG"/>
    <s v="http://www.optiprint.ch"/>
    <s v="Booth: 24096"/>
    <n v="100"/>
    <m/>
    <m/>
    <m/>
    <m/>
    <m/>
    <s v="Auerstrasse 37 CH-9442 Berneck Switzerland"/>
    <s v="Berneck"/>
    <x v="3"/>
    <s v="Switzerland"/>
    <s v="Sales@optiprint.ch"/>
    <d v="2026-06-07T00:00:00"/>
    <d v="2026-06-12T00:00:00"/>
    <m/>
    <m/>
    <m/>
    <m/>
  </r>
  <r>
    <n v="358290040800"/>
    <s v="IEEE International MTT Symposia (IMS) 2026"/>
    <s v="Boston, MA"/>
    <s v="Orbis Systems Oy"/>
    <s v="https://www.orbissystems.eu/"/>
    <s v="Booth: 11049"/>
    <n v="100"/>
    <m/>
    <m/>
    <m/>
    <m/>
    <m/>
    <s v="Konekuja 2, FI-90620 Oulu, Finland"/>
    <s v="Oulu"/>
    <x v="3"/>
    <s v="Finland"/>
    <s v="eero.rossi@orbissystems.eu"/>
    <d v="2026-06-07T00:00:00"/>
    <d v="2026-06-12T00:00:00"/>
    <m/>
    <m/>
    <m/>
    <m/>
  </r>
  <r>
    <n v="19202164675"/>
    <s v="IEEE International MTT Symposia (IMS) 2026"/>
    <s v="Boston, MA"/>
    <s v="Oso Semiconductor"/>
    <s v="https://www.ososemi.com/"/>
    <s v="Booth: 13082E"/>
    <n v="30"/>
    <m/>
    <m/>
    <m/>
    <m/>
    <m/>
    <s v="1572 Jenevein Ave, San Bruno, CA 94066, United States"/>
    <s v="CA"/>
    <x v="1"/>
    <s v="USA"/>
    <m/>
    <d v="2026-06-07T00:00:00"/>
    <d v="2026-06-12T00:00:00"/>
    <m/>
    <m/>
    <m/>
    <m/>
  </r>
  <r>
    <n v="14153104212"/>
    <s v="IEEE International MTT Symposia (IMS) 2026"/>
    <s v="Boston, MA"/>
    <s v="Otava RF"/>
    <s v="https://www.otavainc.com/"/>
    <s v="Booth: 15029"/>
    <n v="200"/>
    <m/>
    <m/>
    <m/>
    <m/>
    <m/>
    <s v="26 E Second Street, Suite D Moorestown, New Jersey 08057  United States"/>
    <s v="NJ"/>
    <x v="1"/>
    <s v="USA"/>
    <m/>
    <d v="2026-06-07T00:00:00"/>
    <d v="2026-06-12T00:00:00"/>
    <m/>
    <m/>
    <m/>
    <m/>
  </r>
  <r>
    <n v="13106832628"/>
    <s v="IEEE International MTT Symposia (IMS) 2026"/>
    <s v="Boston, MA"/>
    <s v="Pacific Microchip Corp."/>
    <s v="https://pacificmicrochip.com/"/>
    <s v="NA"/>
    <s v="NA"/>
    <m/>
    <m/>
    <m/>
    <m/>
    <m/>
    <s v="5601 W Slauson Ave. Suite 235, Culver City, CA 90230"/>
    <s v="CA"/>
    <x v="1"/>
    <s v="USA"/>
    <s v="contact@pacificmicrochip.com"/>
    <d v="2026-06-07T00:00:00"/>
    <d v="2026-06-12T00:00:00"/>
    <m/>
    <m/>
    <m/>
    <m/>
  </r>
  <r>
    <n v="17609313600"/>
    <s v="IEEE International MTT Symposia (IMS) 2026"/>
    <s v="Boston, MA"/>
    <s v="Palomar Technologies"/>
    <s v="http://www.bonders.com"/>
    <s v="Booth: 20027"/>
    <n v="100"/>
    <m/>
    <m/>
    <m/>
    <m/>
    <m/>
    <s v="Carlsbad, CA, USA"/>
    <s v="CA"/>
    <x v="1"/>
    <s v="USA"/>
    <s v="sales@bonders.com"/>
    <d v="2026-06-07T00:00:00"/>
    <d v="2026-06-12T00:00:00"/>
    <m/>
    <m/>
    <m/>
    <m/>
  </r>
  <r>
    <n v="39055710516"/>
    <s v="IEEE International MTT Symposia (IMS) 2026"/>
    <s v="Boston, MA"/>
    <s v="Pasquali Microwave Systems"/>
    <s v="http://www.pasquali-microwavesystems.com"/>
    <s v="Booth: 11070"/>
    <n v="100"/>
    <m/>
    <m/>
    <m/>
    <m/>
    <m/>
    <s v="Via Del Palazzo Dei Diavoli, 124/B 50142 Firenze (FI)"/>
    <s v="Firenze"/>
    <x v="8"/>
    <s v="Italy"/>
    <s v="info@pasquali-ms.it"/>
    <d v="2026-06-07T00:00:00"/>
    <d v="2026-06-12T00:00:00"/>
    <m/>
    <m/>
    <m/>
    <m/>
  </r>
  <r>
    <n v="18664585087"/>
    <s v="IEEE International MTT Symposia (IMS) 2026"/>
    <s v="Boston, MA"/>
    <s v="Pasternack, an Infinite Electronics company"/>
    <s v="https://www.pasternack.com/"/>
    <s v="Booth: 17082"/>
    <n v="600"/>
    <m/>
    <m/>
    <m/>
    <m/>
    <m/>
    <s v="17802 Fitch Irvine, CA 92614"/>
    <s v="CA"/>
    <x v="1"/>
    <s v="USA"/>
    <s v="sales@pasternack.com"/>
    <d v="2026-06-07T00:00:00"/>
    <d v="2026-06-12T00:00:00"/>
    <m/>
    <m/>
    <m/>
    <m/>
  </r>
  <r>
    <n v="18666441230"/>
    <s v="IEEE International MTT Symposia (IMS) 2026"/>
    <s v="Boston, MA"/>
    <s v="Pendulum Instruments"/>
    <s v="http://www.pendulum-instruments.com"/>
    <s v="Booth: 21099"/>
    <n v="100"/>
    <m/>
    <m/>
    <m/>
    <m/>
    <m/>
    <s v="50 Woodside Plaza # 642 Redwood City, CA 94061"/>
    <s v="CA"/>
    <x v="1"/>
    <s v="USA"/>
    <s v="info@pendulum-instruments.com"/>
    <d v="2026-06-07T00:00:00"/>
    <d v="2026-06-12T00:00:00"/>
    <m/>
    <m/>
    <m/>
    <m/>
  </r>
  <r>
    <n v="13022865191"/>
    <s v="IEEE International MTT Symposia (IMS) 2026"/>
    <s v="Boston, MA"/>
    <s v="Phase Sensitive Innovations"/>
    <s v="http://www.phasesensitiveinc.com"/>
    <s v="Booth: 11027"/>
    <n v="200"/>
    <m/>
    <m/>
    <m/>
    <m/>
    <m/>
    <s v="116 Sandy Dr Newark, DE 19713"/>
    <s v="DE"/>
    <x v="1"/>
    <s v="USA"/>
    <s v="info@phasesensitiveinc.com"/>
    <d v="2026-06-07T00:00:00"/>
    <d v="2026-06-12T00:00:00"/>
    <m/>
    <m/>
    <m/>
    <m/>
  </r>
  <r>
    <n v="17653311011"/>
    <s v="IEEE International MTT Symposia (IMS) 2026"/>
    <s v="Boston, MA"/>
    <s v="Philowave"/>
    <s v="https://philowave.tech/"/>
    <s v="Booth: 13082A"/>
    <n v="30"/>
    <m/>
    <m/>
    <m/>
    <m/>
    <m/>
    <s v="1281 Win Hentschel Blvd Suite 1300 West Lafayette, IN 47906"/>
    <s v="IN"/>
    <x v="1"/>
    <s v="USA"/>
    <s v="info@philowave.tech"/>
    <d v="2026-06-07T00:00:00"/>
    <d v="2026-06-12T00:00:00"/>
    <m/>
    <m/>
    <m/>
    <m/>
  </r>
  <r>
    <n v="441480396395"/>
    <s v="IEEE International MTT Symposia (IMS) 2026"/>
    <s v="Boston, MA"/>
    <s v="Pico Technology"/>
    <s v="https://www.picotech.com/"/>
    <s v="Booth: 22024"/>
    <n v="200"/>
    <m/>
    <m/>
    <m/>
    <m/>
    <m/>
    <s v="James House, Colmworth Business Park, Eaton Socon, St Neots, United Kingdom"/>
    <s v="Eaton Socon"/>
    <x v="4"/>
    <s v="UK"/>
    <s v="support@picotech.com"/>
    <d v="2026-06-07T00:00:00"/>
    <d v="2026-06-12T00:00:00"/>
    <m/>
    <m/>
    <m/>
    <m/>
  </r>
  <r>
    <n v="19786497501"/>
    <s v="IEEE International MTT Symposia (IMS) 2026"/>
    <s v="Boston, MA"/>
    <s v="Piconics Inc."/>
    <s v="http://www.piconics.com"/>
    <s v="Booth: 15024"/>
    <n v="100"/>
    <m/>
    <m/>
    <m/>
    <m/>
    <m/>
    <s v="26 Cummings Road Tyngsboro, MA 01879"/>
    <s v="MA"/>
    <x v="1"/>
    <s v="USA"/>
    <s v="sales@piconics.com"/>
    <d v="2026-06-07T00:00:00"/>
    <d v="2026-06-12T00:00:00"/>
    <m/>
    <m/>
    <m/>
    <m/>
  </r>
  <r>
    <s v="Not Having"/>
    <s v="IEEE International MTT Symposia (IMS) 2026"/>
    <s v="Boston, MA"/>
    <s v="Pivotone Communication Technologies, Inc."/>
    <s v="http://www.pivotone.com/"/>
    <s v="Booth: 24082"/>
    <n v="100"/>
    <m/>
    <m/>
    <m/>
    <m/>
    <m/>
    <s v="1236 ARAPAHO CT, NAPERVILLE, IL 60540"/>
    <s v="IL"/>
    <x v="1"/>
    <s v="USA"/>
    <s v="sales@pivotone.com"/>
    <d v="2026-06-07T00:00:00"/>
    <d v="2026-06-12T00:00:00"/>
    <m/>
    <m/>
    <m/>
    <m/>
  </r>
  <r>
    <n v="13106391662"/>
    <s v="IEEE International MTT Symposia (IMS) 2026"/>
    <s v="Boston, MA"/>
    <s v="PlaneWave Inc"/>
    <s v="https://planewaveinc.com/"/>
    <s v="Booth: 11055"/>
    <n v="100"/>
    <m/>
    <m/>
    <m/>
    <m/>
    <m/>
    <s v="6925 Canby Ave, Ste 110 Reseda, CA 91335"/>
    <s v="CA"/>
    <x v="1"/>
    <s v="USA"/>
    <m/>
    <d v="2026-06-07T00:00:00"/>
    <d v="2026-06-12T00:00:00"/>
    <m/>
    <m/>
    <m/>
    <m/>
  </r>
  <r>
    <n v="3616302347"/>
    <s v="IEEE International MTT Symposia (IMS) 2026"/>
    <s v="Boston, MA"/>
    <s v="Plexsa Manufacturing Hungary Kft"/>
    <s v="https://www.plexsa.com"/>
    <s v="Booth: 13096"/>
    <n v="100"/>
    <m/>
    <m/>
    <m/>
    <m/>
    <m/>
    <s v="Budapest, Ajándék u. 2-a, 1151, 1151 Hungary"/>
    <s v="Ajándék"/>
    <x v="3"/>
    <s v="Hungary"/>
    <s v="info@plexsa.com"/>
    <d v="2026-06-07T00:00:00"/>
    <d v="2026-06-12T00:00:00"/>
    <m/>
    <m/>
    <m/>
    <m/>
  </r>
  <r>
    <n v="15036414646"/>
    <s v="IEEE International MTT Symposia (IMS) 2026"/>
    <s v="Boston, MA"/>
    <s v="PM Industries"/>
    <s v="http://pmindustriesinc.com"/>
    <s v="Booth: 15098"/>
    <n v="100"/>
    <m/>
    <m/>
    <m/>
    <m/>
    <m/>
    <s v="14305 SW Millikan Way Beaverton , OR 97005 "/>
    <s v="OR"/>
    <x v="1"/>
    <s v="USA"/>
    <s v="lv@Pmindustriesinc.com"/>
    <d v="2026-06-07T00:00:00"/>
    <d v="2026-06-12T00:00:00"/>
    <m/>
    <m/>
    <m/>
    <m/>
  </r>
  <r>
    <n v="18054844210"/>
    <s v="IEEE International MTT Symposia (IMS) 2026"/>
    <s v="Boston, MA"/>
    <s v="Polyfet RF Devices, Inc."/>
    <s v="http://www.polyfet.com"/>
    <s v="Booth: 14023"/>
    <n v="100"/>
    <m/>
    <m/>
    <m/>
    <m/>
    <m/>
    <s v="Polyfet RF Devices 1110 Avenida Acaso Camarillo, Ca. 93012"/>
    <s v="CA"/>
    <x v="1"/>
    <s v="USA"/>
    <s v="sk@polyfet.com"/>
    <d v="2026-06-07T00:00:00"/>
    <d v="2026-06-12T00:00:00"/>
    <m/>
    <m/>
    <m/>
    <m/>
  </r>
  <r>
    <n v="17819373373"/>
    <s v="IEEE International MTT Symposia (IMS) 2026"/>
    <s v="Boston, MA"/>
    <s v="Ponn Machine Cutting Company"/>
    <s v="https://ponnmachine.com/"/>
    <s v="Booth: 12085"/>
    <n v="100"/>
    <m/>
    <m/>
    <m/>
    <m/>
    <m/>
    <s v="20A Cross Street Woburn MA, 01801"/>
    <s v="MA"/>
    <x v="1"/>
    <s v="USA"/>
    <s v="sales@ponnmachine.com"/>
    <d v="2026-06-07T00:00:00"/>
    <d v="2026-06-12T00:00:00"/>
    <m/>
    <m/>
    <m/>
    <m/>
  </r>
  <r>
    <n v="18006488160"/>
    <s v="IEEE International MTT Symposia (IMS) 2026"/>
    <s v="Boston, MA"/>
    <s v="PPG Cuming Microwave"/>
    <s v="http://www.ppg.com"/>
    <s v="Booth: 21019"/>
    <n v="100"/>
    <m/>
    <m/>
    <m/>
    <m/>
    <m/>
    <s v="P.O. Box 30170 College Station, TX 77842-3170"/>
    <s v="TX"/>
    <x v="1"/>
    <s v="USA"/>
    <s v="cmcsales@ppg.com"/>
    <d v="2026-06-07T00:00:00"/>
    <d v="2026-06-12T00:00:00"/>
    <m/>
    <m/>
    <m/>
    <m/>
  </r>
  <r>
    <n v="16305159100"/>
    <s v="IEEE International MTT Symposia (IMS) 2026"/>
    <s v="Boston, MA"/>
    <s v="Precision Circuit Technologies"/>
    <s v="https://www.precision-circuit.com/"/>
    <s v="Booth: 19107"/>
    <n v="100"/>
    <m/>
    <m/>
    <m/>
    <m/>
    <m/>
    <s v="7115 Northland Terrace, Suite 400 Brooklyn Park, Minnesota 55428"/>
    <s v="MN"/>
    <x v="1"/>
    <s v="USA"/>
    <s v="info@precision-circuit.com"/>
    <d v="2026-06-07T00:00:00"/>
    <d v="2026-06-12T00:00:00"/>
    <m/>
    <m/>
    <m/>
    <m/>
  </r>
  <r>
    <n v="18585789390"/>
    <s v="IEEE International MTT Symposia (IMS) 2026"/>
    <s v="Boston, MA"/>
    <s v="Presidio Components"/>
    <s v="http://www.presidiocomponents.com"/>
    <s v="Booth: 19026"/>
    <n v="100"/>
    <m/>
    <m/>
    <m/>
    <m/>
    <m/>
    <s v="Presidio Components, Inc. 7169 Construction Court San Diego, CA 92121 USA"/>
    <s v="CA"/>
    <x v="1"/>
    <s v="USA"/>
    <s v="info@presidiocomponents.com"/>
    <d v="2026-06-07T00:00:00"/>
    <d v="2026-06-12T00:00:00"/>
    <m/>
    <m/>
    <m/>
    <m/>
  </r>
  <r>
    <n v="18884906624"/>
    <s v="IEEE International MTT Symposia (IMS) 2026"/>
    <s v="Boston, MA"/>
    <s v="ProTEQ Solutions"/>
    <s v="https://www.proteqsolutions.com/"/>
    <s v="Booth: 13024"/>
    <n v="200"/>
    <m/>
    <m/>
    <m/>
    <m/>
    <m/>
    <s v="1 Tara Blvd Suite 301 Nashua NH 03062"/>
    <s v="NH"/>
    <x v="1"/>
    <s v="USA"/>
    <s v="sales@proteqsolutions.com"/>
    <d v="2026-06-07T00:00:00"/>
    <d v="2026-06-12T00:00:00"/>
    <m/>
    <m/>
    <m/>
    <m/>
  </r>
  <r>
    <n v="18587319400"/>
    <s v="IEEE International MTT Symposia (IMS) 2026"/>
    <s v="Boston, MA"/>
    <s v="pSemi Corporation"/>
    <s v="http://www.psemi.com"/>
    <s v="Booth: 17090"/>
    <n v="400"/>
    <m/>
    <m/>
    <m/>
    <m/>
    <m/>
    <s v="9369 Carroll Park Drive, San Diego, CA 92121, USA"/>
    <s v="CA"/>
    <x v="1"/>
    <s v="USA"/>
    <s v="contact.us@psemi.com"/>
    <d v="2026-06-07T00:00:00"/>
    <d v="2026-06-12T00:00:00"/>
    <m/>
    <m/>
    <m/>
    <m/>
  </r>
  <r>
    <n v="18052505929"/>
    <s v="IEEE International MTT Symposia (IMS) 2026"/>
    <s v="Boston, MA"/>
    <s v="PseudolithIC Inc."/>
    <s v="https://www.pseudolithic.com"/>
    <s v="NA"/>
    <s v="NA"/>
    <m/>
    <m/>
    <m/>
    <m/>
    <m/>
    <s v="6100 Hollister Ave., Suite 2A  Santa Barbara, CA 93117"/>
    <s v="CA"/>
    <x v="1"/>
    <s v="USA"/>
    <s v="Info@pseudolithic.com"/>
    <d v="2026-06-07T00:00:00"/>
    <d v="2026-06-12T00:00:00"/>
    <m/>
    <m/>
    <m/>
    <m/>
  </r>
  <r>
    <n v="16192587322"/>
    <s v="IEEE International MTT Symposia (IMS) 2026"/>
    <s v="Boston, MA"/>
    <s v="Q Microwave Inc."/>
    <s v="https://www.qmicrowave.com"/>
    <s v="Booth: 16054"/>
    <n v="800"/>
    <m/>
    <m/>
    <m/>
    <m/>
    <m/>
    <s v="1591 Pioneer Way, El Cajon, CA 92020"/>
    <s v="CA"/>
    <x v="1"/>
    <s v="USA"/>
    <s v="HR@qmicrowave.com"/>
    <d v="2026-06-07T00:00:00"/>
    <d v="2026-06-12T00:00:00"/>
    <m/>
    <m/>
    <m/>
    <m/>
  </r>
  <r>
    <n v="18336413810"/>
    <s v="IEEE International MTT Symposia (IMS) 2026"/>
    <s v="Boston, MA"/>
    <s v="Qorvo US Inc."/>
    <s v="https://www.qorvo.com"/>
    <s v="Booth: 20036"/>
    <n v="1000"/>
    <m/>
    <m/>
    <m/>
    <m/>
    <m/>
    <s v="950-A Lawrence Dr. Thousand Oaks, CA 91320. United States of America"/>
    <s v="CA"/>
    <x v="1"/>
    <s v="USA"/>
    <s v="customer.support@qorvo.com"/>
    <d v="2026-06-07T00:00:00"/>
    <d v="2026-06-12T00:00:00"/>
    <m/>
    <m/>
    <m/>
    <m/>
  </r>
  <r>
    <n v="18586744676"/>
    <s v="IEEE International MTT Symposia (IMS) 2026"/>
    <s v="Boston, MA"/>
    <s v="QP Technologies"/>
    <s v="https://www.qptechnologies.com"/>
    <s v="Booth: 24072"/>
    <n v="100"/>
    <m/>
    <m/>
    <m/>
    <m/>
    <m/>
    <s v="2063 Wineridge Place Escondido, CA 92029"/>
    <s v="CA"/>
    <x v="1"/>
    <s v="USA"/>
    <s v="moreinfo@qptechnologies.com"/>
    <d v="2026-06-07T00:00:00"/>
    <d v="2026-06-12T00:00:00"/>
    <m/>
    <m/>
    <m/>
    <m/>
  </r>
  <r>
    <n v="823180947106"/>
    <s v="IEEE International MTT Symposia (IMS) 2026"/>
    <s v="Boston, MA"/>
    <s v="QRT Inc."/>
    <s v="http://www.qrtkr.com"/>
    <s v="Booth: 12017"/>
    <n v="200"/>
    <m/>
    <m/>
    <m/>
    <m/>
    <m/>
    <s v="2091 Gyeongchung-daero, Bubal-eup, Icheon-si, Gyeonggi-do"/>
    <s v="Gyeonggi-do"/>
    <x v="2"/>
    <s v="Korea"/>
    <m/>
    <d v="2026-06-07T00:00:00"/>
    <d v="2026-06-12T00:00:00"/>
    <m/>
    <m/>
    <m/>
    <m/>
  </r>
  <r>
    <n v="82414105052"/>
    <s v="IEEE International MTT Symposia (IMS) 2026"/>
    <s v="Boston, MA"/>
    <s v="QSI Co.,ltd"/>
    <s v="https://www.qsilaser.com"/>
    <s v="Booth: 17104"/>
    <n v="100"/>
    <m/>
    <m/>
    <m/>
    <m/>
    <m/>
    <s v="(31044) 17 Cheonheung 8-gil, Seonggeo-eup, Seobuk-gu, Cheonan-si, Chungcheongnam-do"/>
    <s v="Chungcheongnam-do"/>
    <x v="2"/>
    <s v="Korea"/>
    <s v="info@qsi.co.kr"/>
    <d v="2026-06-07T00:00:00"/>
    <d v="2026-06-12T00:00:00"/>
    <m/>
    <m/>
    <m/>
    <m/>
  </r>
  <r>
    <n v="13108367900"/>
    <s v="IEEE International MTT Symposia (IMS) 2026"/>
    <s v="Boston, MA"/>
    <s v="Q-Tech Corp."/>
    <s v="http://www.q-tech.com"/>
    <s v="Booth: 19028"/>
    <n v="100"/>
    <m/>
    <m/>
    <m/>
    <m/>
    <m/>
    <s v="6161 Chip Ave. Cypress, CA 90630"/>
    <s v="CA"/>
    <x v="1"/>
    <s v="USA"/>
    <s v="sales@q-tech.com"/>
    <d v="2026-06-07T00:00:00"/>
    <d v="2026-06-12T00:00:00"/>
    <m/>
    <m/>
    <m/>
    <m/>
  </r>
  <r>
    <n v="18584016444"/>
    <s v="IEEE International MTT Symposia (IMS) 2026"/>
    <s v="Boston, MA"/>
    <s v="QuantalRF"/>
    <s v="https://quantalrf.com/"/>
    <s v="Booth: 14096"/>
    <n v="100"/>
    <m/>
    <m/>
    <m/>
    <m/>
    <m/>
    <s v="4660 La Jolla Village Drive, Suite 100 &amp; 200 San Diego, CA 92122 USA"/>
    <s v="CA"/>
    <x v="1"/>
    <s v="USA"/>
    <s v="info@QuantalRF.com"/>
    <d v="2026-06-07T00:00:00"/>
    <d v="2026-06-12T00:00:00"/>
    <m/>
    <m/>
    <m/>
    <m/>
  </r>
  <r>
    <n v="14014353555"/>
    <s v="IEEE International MTT Symposia (IMS) 2026"/>
    <s v="Boston, MA"/>
    <s v="Quantic Electronics"/>
    <s v="http://www.quanticnow.com"/>
    <s v="Booth: 20046"/>
    <n v="600"/>
    <m/>
    <m/>
    <m/>
    <m/>
    <m/>
    <s v="72 Boyd Ave, East Providence, RI 02914, United States"/>
    <s v="RI"/>
    <x v="1"/>
    <s v="USA"/>
    <s v="info@quantictrm.com"/>
    <d v="2026-06-07T00:00:00"/>
    <d v="2026-06-12T00:00:00"/>
    <m/>
    <m/>
    <m/>
    <m/>
  </r>
  <r>
    <n v="18574990071"/>
    <s v="IEEE International MTT Symposia (IMS) 2026"/>
    <s v="Boston, MA"/>
    <s v="Quantum Microwave Components"/>
    <s v="https://quantummicrowave.com/"/>
    <s v="Booth: 17096"/>
    <n v="100"/>
    <m/>
    <m/>
    <m/>
    <m/>
    <m/>
    <s v="47 Canterbury St  Hingham MA, 02043"/>
    <s v="MA"/>
    <x v="1"/>
    <s v="USA"/>
    <s v="Sales@QuantumMicrowave.com"/>
    <d v="2026-06-07T00:00:00"/>
    <d v="2026-06-12T00:00:00"/>
    <m/>
    <m/>
    <m/>
    <m/>
  </r>
  <r>
    <n v="13103201111"/>
    <s v="IEEE International MTT Symposia (IMS) 2026"/>
    <s v="Boston, MA"/>
    <s v="QuinStar Technology Inc."/>
    <s v="http://www.quinstar.com"/>
    <s v="Booth: 23029"/>
    <n v="200"/>
    <m/>
    <m/>
    <m/>
    <m/>
    <m/>
    <s v="QuinStar Technology, Inc. 24085 Garnier St. Torrance, CA 90505"/>
    <s v="CA"/>
    <x v="1"/>
    <s v="USA"/>
    <s v="SALES@QUINSTAR.COM"/>
    <d v="2026-06-07T00:00:00"/>
    <d v="2026-06-12T00:00:00"/>
    <m/>
    <m/>
    <m/>
    <m/>
  </r>
  <r>
    <n v="48226257319"/>
    <s v="IEEE International MTT Symposia (IMS) 2026"/>
    <s v="Boston, MA"/>
    <s v="QWED Sp. z.o.o."/>
    <s v="http://www.qwed.eu"/>
    <s v="Booth: 18095"/>
    <n v="100"/>
    <m/>
    <m/>
    <m/>
    <m/>
    <m/>
    <s v="Krzywickiego 12/1 02-078 Warsaw POLAND"/>
    <s v="Warsaw"/>
    <x v="9"/>
    <s v="Poland"/>
    <s v="info@qwed.eu"/>
    <d v="2026-06-07T00:00:00"/>
    <d v="2026-06-12T00:00:00"/>
    <m/>
    <m/>
    <m/>
    <m/>
  </r>
  <r>
    <n v="81545312600"/>
    <s v="IEEE International MTT Symposia (IMS) 2026"/>
    <s v="Boston, MA"/>
    <s v="R&amp;K Company Limited"/>
    <s v="https://rk-microwave.com"/>
    <s v="Booth: 15020"/>
    <n v="100"/>
    <m/>
    <m/>
    <m/>
    <m/>
    <m/>
    <s v="721-1 Maeda, Fuji-City, Shizuoka-Pref. 416-8577 Japan"/>
    <s v="Fuji"/>
    <x v="2"/>
    <s v="Japan"/>
    <s v="info@rkco.jp"/>
    <d v="2026-06-07T00:00:00"/>
    <d v="2026-06-12T00:00:00"/>
    <m/>
    <m/>
    <m/>
    <m/>
  </r>
  <r>
    <s v="Not Having"/>
    <s v="IEEE International MTT Symposia (IMS) 2026"/>
    <s v="Boston, MA"/>
    <s v="Radar Sensor Pavilion"/>
    <s v="https://www.heiexpo.com/"/>
    <s v="NA"/>
    <s v="NA"/>
    <m/>
    <m/>
    <m/>
    <m/>
    <m/>
    <s v="Not Having"/>
    <m/>
    <x v="1"/>
    <s v="USA"/>
    <m/>
    <d v="2026-06-07T00:00:00"/>
    <d v="2026-06-12T00:00:00"/>
    <m/>
    <m/>
    <m/>
    <m/>
  </r>
  <r>
    <n v="14083702644"/>
    <s v="IEEE International MTT Symposia (IMS) 2026"/>
    <s v="Boston, MA"/>
    <s v="Radiall"/>
    <s v="https://www.radiall.com/"/>
    <s v="Booth: 23103"/>
    <n v="100"/>
    <m/>
    <m/>
    <m/>
    <m/>
    <m/>
    <s v="280 E. Hamilton Avenue Suite B - 95008 Campbell, California, United States"/>
    <s v="CA"/>
    <x v="1"/>
    <s v="USA"/>
    <m/>
    <d v="2026-06-07T00:00:00"/>
    <d v="2026-06-12T00:00:00"/>
    <m/>
    <m/>
    <m/>
    <m/>
  </r>
  <r>
    <n v="18883850444"/>
    <s v="IEEE International MTT Symposia (IMS) 2026"/>
    <s v="Boston, MA"/>
    <s v="RapidRF AI Inc."/>
    <s v="https://rapirf.ai/"/>
    <s v="Booth: 15046"/>
    <n v="200"/>
    <m/>
    <m/>
    <m/>
    <m/>
    <m/>
    <s v="5414 Oberlin Dr, Suite 250, San Diego, CA 92121, USA"/>
    <s v="CA"/>
    <x v="1"/>
    <s v="USA"/>
    <s v="sales@rapidrf.ai"/>
    <d v="2026-06-07T00:00:00"/>
    <d v="2026-06-12T00:00:00"/>
    <m/>
    <m/>
    <m/>
    <m/>
  </r>
  <r>
    <n v="14244526039"/>
    <s v="IEEE International MTT Symposia (IMS) 2026"/>
    <s v="Boston, MA"/>
    <s v="Raytech Inc."/>
    <s v="https://www.raytechx.com"/>
    <s v="Booth: 23018"/>
    <n v="100"/>
    <m/>
    <m/>
    <m/>
    <m/>
    <m/>
    <s v="23773 Madison St, Torrance, CA 90505, United States"/>
    <s v="CA"/>
    <x v="1"/>
    <s v="USA"/>
    <s v="sales@raytechx.com"/>
    <d v="2026-06-07T00:00:00"/>
    <d v="2026-06-12T00:00:00"/>
    <m/>
    <m/>
    <m/>
    <m/>
  </r>
  <r>
    <n v="18773876125"/>
    <s v="IEEE International MTT Symposia (IMS) 2026"/>
    <s v="Boston, MA"/>
    <s v="RCL Microwave Inc."/>
    <s v="https://rclmicrowave.com"/>
    <s v="Booth: 14031"/>
    <n v="100"/>
    <m/>
    <m/>
    <m/>
    <m/>
    <m/>
    <s v="PO Box 320, Apalachin, NY 13732-9998"/>
    <s v="NY"/>
    <x v="1"/>
    <s v="USA"/>
    <s v="ryan@rclmicrowave.com"/>
    <d v="2026-06-07T00:00:00"/>
    <d v="2026-06-12T00:00:00"/>
    <m/>
    <m/>
    <m/>
    <m/>
  </r>
  <r>
    <n v="13015193660"/>
    <s v="IEEE International MTT Symposia (IMS) 2026"/>
    <s v="Boston, MA"/>
    <s v="Reactel Inc."/>
    <s v="http://www.reactel.com"/>
    <s v="Booth: 15018"/>
    <n v="100"/>
    <m/>
    <m/>
    <m/>
    <m/>
    <m/>
    <s v="8031 Cessna Avenue Gaithersburg, Maryland 20879"/>
    <s v="MA"/>
    <x v="1"/>
    <s v="USA"/>
    <s v="reactel@reactel.com"/>
    <d v="2026-06-07T00:00:00"/>
    <d v="2026-06-12T00:00:00"/>
    <m/>
    <m/>
    <m/>
    <m/>
  </r>
  <r>
    <n v="14107494488"/>
    <s v="IEEE International MTT Symposia (IMS) 2026"/>
    <s v="Boston, MA"/>
    <s v="RelComm Technologies Inc."/>
    <s v="http://www.relcommtech.com"/>
    <s v="Booth: 14026"/>
    <n v="100"/>
    <m/>
    <m/>
    <m/>
    <m/>
    <m/>
    <s v="610 Beam Street  Salisbury, Maryland 21801"/>
    <s v="MA"/>
    <x v="1"/>
    <s v="USA"/>
    <s v="sales@relcomm.com"/>
    <d v="2026-06-07T00:00:00"/>
    <d v="2026-06-12T00:00:00"/>
    <m/>
    <m/>
    <m/>
    <m/>
  </r>
  <r>
    <n v="18887736266"/>
    <s v="IEEE International MTT Symposia (IMS) 2026"/>
    <s v="Boston, MA"/>
    <s v="Remcom Inc."/>
    <s v="http://www.remcom.com"/>
    <s v="Booth: 14049"/>
    <n v="100"/>
    <m/>
    <m/>
    <m/>
    <m/>
    <m/>
    <s v="315 South Allen Street, Suite 416 State College, PA 16801, USA"/>
    <s v="PA"/>
    <x v="1"/>
    <s v="USA"/>
    <s v="sales@remcom.com"/>
    <d v="2026-06-07T00:00:00"/>
    <d v="2026-06-12T00:00:00"/>
    <m/>
    <m/>
    <m/>
    <m/>
  </r>
  <r>
    <n v="17817629191"/>
    <s v="IEEE International MTT Symposia (IMS) 2026"/>
    <s v="Boston, MA"/>
    <s v="Remtec, Inc."/>
    <s v="https://remtec.com/"/>
    <s v="Booth: 22078"/>
    <n v="100"/>
    <m/>
    <m/>
    <m/>
    <m/>
    <m/>
    <s v="5 Campanelli Circle Canton, MA 02021 USA"/>
    <s v="MA"/>
    <x v="1"/>
    <s v="USA"/>
    <s v="sales@remtec.com"/>
    <d v="2026-06-07T00:00:00"/>
    <d v="2026-06-12T00:00:00"/>
    <m/>
    <m/>
    <m/>
    <m/>
  </r>
  <r>
    <n v="19787723767"/>
    <s v="IEEE International MTT Symposia (IMS) 2026"/>
    <s v="Boston, MA"/>
    <s v="Response Microwave Inc."/>
    <s v="https://www.responsemicrowave.com/"/>
    <s v="Booth: 13028"/>
    <n v="100"/>
    <m/>
    <m/>
    <m/>
    <m/>
    <m/>
    <s v="94 Jackson Rd, Suite 110 Devens, MA 01434"/>
    <s v="MA"/>
    <x v="1"/>
    <s v="USA"/>
    <s v="info@responsemicrowave.com"/>
    <d v="2026-06-07T00:00:00"/>
    <d v="2026-06-12T00:00:00"/>
    <m/>
    <m/>
    <m/>
    <m/>
  </r>
  <r>
    <n v="17249407555"/>
    <s v="IEEE International MTT Symposia (IMS) 2026"/>
    <s v="Boston, MA"/>
    <s v="RF Globalnet"/>
    <s v="http://www.rfglobalnet.com"/>
    <s v="Booth: 16045"/>
    <n v="100"/>
    <m/>
    <m/>
    <m/>
    <m/>
    <m/>
    <s v="RF Globalnet 210 W. Kensinger Drive Suite 500 Cranberry Twp, PA 16066"/>
    <s v="PA"/>
    <x v="1"/>
    <s v="USA"/>
    <s v="info@rfglobalnet.com"/>
    <d v="2026-06-07T00:00:00"/>
    <d v="2026-06-12T00:00:00"/>
    <m/>
    <m/>
    <m/>
    <m/>
  </r>
  <r>
    <n v="82314992815"/>
    <s v="IEEE International MTT Symposia (IMS) 2026"/>
    <s v="Boston, MA"/>
    <s v="RF Materials Co. Ltd."/>
    <s v="http://www.rf-materials.com"/>
    <s v="Booth: 24052"/>
    <n v="100"/>
    <m/>
    <m/>
    <m/>
    <m/>
    <m/>
    <s v="213, 215 Gangchon-ro, Danwon-gu, Ansan-si, Gyeonggi-do (Moknae-dong) 15427"/>
    <s v="Gyeonggi-do"/>
    <x v="2"/>
    <s v="Korea"/>
    <m/>
    <d v="2026-06-07T00:00:00"/>
    <d v="2026-06-12T00:00:00"/>
    <m/>
    <m/>
    <m/>
    <m/>
  </r>
  <r>
    <n v="82314553823"/>
    <s v="IEEE International MTT Symposia (IMS) 2026"/>
    <s v="Boston, MA"/>
    <s v="RF Morecom"/>
    <s v="http://www.rfmkorea.com"/>
    <s v="Booth: 18023"/>
    <n v="100"/>
    <m/>
    <m/>
    <m/>
    <m/>
    <m/>
    <s v="#840, 8F, 11, Seocheon-ro 201 beon-gil, Giheung-gu, Yongin-si, Gyeonggi-do, Republic of Korea"/>
    <s v="Gyeonggi-do"/>
    <x v="2"/>
    <s v="Korea"/>
    <s v="chansik@rfmkorea.com"/>
    <d v="2026-06-07T00:00:00"/>
    <d v="2026-06-12T00:00:00"/>
    <m/>
    <m/>
    <m/>
    <m/>
  </r>
  <r>
    <n v="420245008847"/>
    <s v="IEEE International MTT Symposia (IMS) 2026"/>
    <s v="Boston, MA"/>
    <s v="RF SPIN s.r.o."/>
    <s v="http://www.rfspin.com"/>
    <s v="Booth: 12047"/>
    <n v="100"/>
    <m/>
    <m/>
    <m/>
    <m/>
    <m/>
    <s v="RFspin s.r.o. Na Berance 57/2 160 00 Prague 6 Czech Republic"/>
    <s v="Prague"/>
    <x v="2"/>
    <s v="Czech Republic"/>
    <s v="info@rfspin.com"/>
    <d v="2026-06-07T00:00:00"/>
    <d v="2026-06-12T00:00:00"/>
    <m/>
    <m/>
    <m/>
    <m/>
  </r>
  <r>
    <n v="823180693000"/>
    <s v="IEEE International MTT Symposia (IMS) 2026"/>
    <s v="Boston, MA"/>
    <s v="RFHIC Corp."/>
    <s v="http://www.rfhic.com"/>
    <s v="Booth: 24054"/>
    <n v="400"/>
    <m/>
    <m/>
    <m/>
    <m/>
    <m/>
    <s v="RFHIC Bldg., 110 Gwacheon-daero 12-gil, Gwacheon-si, Gyeonggi-do, 13824,  South Korea"/>
    <s v="Gyeonggi-do"/>
    <x v="2"/>
    <s v="Korea"/>
    <m/>
    <d v="2026-06-07T00:00:00"/>
    <d v="2026-06-12T00:00:00"/>
    <m/>
    <m/>
    <m/>
    <m/>
  </r>
  <r>
    <n v="18889768880"/>
    <s v="IEEE International MTT Symposia (IMS) 2026"/>
    <s v="Boston, MA"/>
    <s v="RF-Lambda USA LLC"/>
    <s v="http://www.rflambda.com"/>
    <s v="Booth: 16046"/>
    <n v="600"/>
    <m/>
    <m/>
    <m/>
    <m/>
    <m/>
    <s v="RF-Lambda USA, LLC 4300 Marsh Ridge Rd, STE 110, Carrollton, TX 75010 USA"/>
    <s v="TX"/>
    <x v="1"/>
    <s v="USA"/>
    <s v="sales@rflambda.com"/>
    <d v="2026-06-07T00:00:00"/>
    <d v="2026-06-12T00:00:00"/>
    <m/>
    <m/>
    <m/>
    <m/>
  </r>
  <r>
    <n v="18773677369"/>
    <s v="IEEE International MTT Symposia (IMS) 2026"/>
    <s v="Boston, MA"/>
    <s v="RFMW"/>
    <s v="http://www.rfmw.com"/>
    <s v="Booth: 18054"/>
    <n v="800"/>
    <m/>
    <m/>
    <m/>
    <m/>
    <m/>
    <s v="RFMW, 188 Martinvale Lane, San Jose, CA 95119"/>
    <s v="CA"/>
    <x v="1"/>
    <s v="USA"/>
    <m/>
    <d v="2026-06-07T00:00:00"/>
    <d v="2026-06-12T00:00:00"/>
    <m/>
    <m/>
    <m/>
    <m/>
  </r>
  <r>
    <n v="16302082200"/>
    <s v="IEEE International MTT Symposia (IMS) 2026"/>
    <s v="Boston, MA"/>
    <s v="Richardson Electronics Ltd."/>
    <s v="https://www.rellpower.com"/>
    <s v="Booth: 22015"/>
    <n v="200"/>
    <m/>
    <m/>
    <m/>
    <m/>
    <m/>
    <s v="PO Box 393 LaFox, IL 60147-0393 USA"/>
    <s v="IL"/>
    <x v="1"/>
    <s v="USA"/>
    <s v="rellpower@rell.com"/>
    <d v="2026-06-07T00:00:00"/>
    <d v="2026-06-12T00:00:00"/>
    <m/>
    <m/>
    <m/>
    <m/>
  </r>
  <r>
    <n v="16302626800"/>
    <s v="IEEE International MTT Symposia (IMS) 2026"/>
    <s v="Boston, MA"/>
    <s v="Richardson RFPD"/>
    <s v="http://www.richardsonrfpd.com"/>
    <s v="Booth: 12070"/>
    <n v="400"/>
    <m/>
    <m/>
    <m/>
    <m/>
    <m/>
    <s v="1950 S Batavia Ave, Suite 100, Geneva, IL 60134"/>
    <s v="IL"/>
    <x v="1"/>
    <s v="USA"/>
    <s v="info@richardsonrfpd.com"/>
    <d v="2026-06-07T00:00:00"/>
    <d v="2026-06-12T00:00:00"/>
    <m/>
    <m/>
    <m/>
    <m/>
  </r>
  <r>
    <n v="14402324488"/>
    <s v="IEEE International MTT Symposia (IMS) 2026"/>
    <s v="Boston, MA"/>
    <s v="Rigol Technologies USA"/>
    <s v="http://www.rigol.com"/>
    <s v="Booth: 24042"/>
    <n v="200"/>
    <m/>
    <m/>
    <m/>
    <m/>
    <m/>
    <s v="10220 SW Nimbus Ave. Suite K-7 Portland, OR 97223"/>
    <s v="OR"/>
    <x v="1"/>
    <s v="USA"/>
    <s v="info@rigol.com"/>
    <d v="2026-06-07T00:00:00"/>
    <d v="2026-06-12T00:00:00"/>
    <m/>
    <m/>
    <m/>
    <m/>
  </r>
  <r>
    <n v="6589659118"/>
    <s v="IEEE International MTT Symposia (IMS) 2026"/>
    <s v="Boston, MA"/>
    <s v="RILLWISTOM TECH PTE. LTD."/>
    <s v="https://www.rwmmic.com/rwmmic.html"/>
    <s v="Booth: 15103"/>
    <n v="100"/>
    <m/>
    <m/>
    <m/>
    <m/>
    <m/>
    <s v="21 WOODLANDS CLOSE, #04-30, PRIMZ BIZHUB, SINGAPORE 737854"/>
    <s v="Singapore"/>
    <x v="2"/>
    <s v="Singapore"/>
    <s v="support@rwmmic.com"/>
    <d v="2026-06-07T00:00:00"/>
    <d v="2026-06-12T00:00:00"/>
    <m/>
    <m/>
    <m/>
    <m/>
  </r>
  <r>
    <n v="16034240510"/>
    <s v="IEEE International MTT Symposia (IMS) 2026"/>
    <s v="Boston, MA"/>
    <s v="RIV Inc."/>
    <s v="https://www.rivinc.com/"/>
    <s v="Booth: 24090"/>
    <n v="100"/>
    <m/>
    <m/>
    <m/>
    <m/>
    <m/>
    <s v="31 Railroad Avenue, P.O. Box 220, Merrimack, NH 03054, USA"/>
    <s v="NH"/>
    <x v="1"/>
    <s v="USA"/>
    <m/>
    <d v="2026-06-07T00:00:00"/>
    <d v="2026-06-12T00:00:00"/>
    <m/>
    <m/>
    <m/>
    <m/>
  </r>
  <r>
    <n v="19142411334"/>
    <s v="IEEE International MTT Symposia (IMS) 2026"/>
    <s v="Boston, MA"/>
    <s v="RLC Electronics"/>
    <s v="https://rlcelectronics.com"/>
    <s v="Booth: 21016"/>
    <n v="100"/>
    <m/>
    <m/>
    <m/>
    <m/>
    <m/>
    <s v="83 Radio Circle, Mt. Kisco, NY 10549"/>
    <s v="NY"/>
    <x v="1"/>
    <s v="USA"/>
    <s v="sales@rlcelectronics.com"/>
    <d v="2026-06-07T00:00:00"/>
    <d v="2026-06-12T00:00:00"/>
    <m/>
    <m/>
    <m/>
    <m/>
  </r>
  <r>
    <n v="82313765400"/>
    <s v="IEEE International MTT Symposia (IMS) 2026"/>
    <s v="Boston, MA"/>
    <s v="RN2 TECHNOLOGIES"/>
    <s v="https://www.rn2.co.kr/EN/"/>
    <s v="Booth: 21107"/>
    <n v="100"/>
    <m/>
    <m/>
    <m/>
    <m/>
    <m/>
    <s v="11, Dongtansandan 9-gil, Hwaseong-si, Gyeonggi-do Postal Code: 18487"/>
    <s v="Gyeonggi-do"/>
    <x v="2"/>
    <s v="Korea"/>
    <s v="SALES@RN2LTCC.COM"/>
    <d v="2026-06-07T00:00:00"/>
    <d v="2026-06-12T00:00:00"/>
    <m/>
    <m/>
    <m/>
    <m/>
  </r>
  <r>
    <n v="16307846200"/>
    <s v="IEEE International MTT Symposia (IMS) 2026"/>
    <s v="Boston, MA"/>
    <s v="Rogers Corporation"/>
    <s v="https://rogerscorp.com"/>
    <s v="Booth: 14054"/>
    <n v="400"/>
    <m/>
    <m/>
    <m/>
    <m/>
    <m/>
    <s v="One Technology Drive, Rogers, CT 06263, U.S.A."/>
    <s v="CT"/>
    <x v="1"/>
    <s v="USA"/>
    <s v="solutions@rogerscorp.com"/>
    <d v="2026-06-07T00:00:00"/>
    <d v="2026-06-12T00:00:00"/>
    <m/>
    <m/>
    <m/>
    <m/>
  </r>
  <r>
    <n v="14109107800"/>
    <s v="IEEE International MTT Symposia (IMS) 2026"/>
    <s v="Boston, MA"/>
    <s v="Rohde &amp; Schwarz USA Inc."/>
    <s v="https://www.rohde-schwarz.com"/>
    <s v="Booth: 14035"/>
    <n v="1200"/>
    <m/>
    <m/>
    <m/>
    <m/>
    <m/>
    <s v="6821 Benjamin Franklin Dr, Columbia, MD 21046, United States"/>
    <s v="MD"/>
    <x v="1"/>
    <s v="USA"/>
    <s v="info@RSA.rohde-schwarz.com"/>
    <d v="2026-06-07T00:00:00"/>
    <d v="2026-06-12T00:00:00"/>
    <m/>
    <m/>
    <m/>
    <m/>
  </r>
  <r>
    <n v="17178598900"/>
    <s v="IEEE International MTT Symposia (IMS) 2026"/>
    <s v="Boston, MA"/>
    <s v="Rosenberger North America"/>
    <s v="http://www.rosenbergerna.com"/>
    <s v="Booth: 22070"/>
    <n v="400"/>
    <m/>
    <m/>
    <m/>
    <m/>
    <m/>
    <s v="309 Colonial Drive Akron, PA 17501"/>
    <s v="PA"/>
    <x v="1"/>
    <s v="USA"/>
    <s v="info@rosenbergerna.com"/>
    <d v="2026-06-07T00:00:00"/>
    <d v="2026-06-12T00:00:00"/>
    <m/>
    <m/>
    <m/>
    <m/>
  </r>
  <r>
    <n v="498062777920"/>
    <s v="IEEE International MTT Symposia (IMS) 2026"/>
    <s v="Boston, MA"/>
    <s v="RUPPtronik GmbH"/>
    <s v="http://www.rupptronik.de"/>
    <s v="Booth: 11053"/>
    <n v="100"/>
    <m/>
    <m/>
    <m/>
    <m/>
    <m/>
    <s v="Breslauer Str. 14 83052 Bruckmühl"/>
    <s v="Bruckmühl"/>
    <x v="0"/>
    <s v="Germany"/>
    <s v="info@rupptronik.de"/>
    <d v="2026-06-07T00:00:00"/>
    <d v="2026-06-12T00:00:00"/>
    <m/>
    <m/>
    <m/>
    <m/>
  </r>
  <r>
    <n v="18445583291"/>
    <s v="IEEE International MTT Symposia (IMS) 2026"/>
    <s v="Boston, MA"/>
    <s v="Samtec"/>
    <s v="https://www.samtec.com"/>
    <s v="Booth: 14036"/>
    <n v="400"/>
    <m/>
    <m/>
    <m/>
    <m/>
    <m/>
    <s v="2323 Owen St., Ste 120 · Santa Clara, CA 95054"/>
    <s v="CA"/>
    <x v="1"/>
    <s v="USA"/>
    <s v="ecustomerservice@samtec.com"/>
    <d v="2026-06-07T00:00:00"/>
    <d v="2026-06-12T00:00:00"/>
    <m/>
    <m/>
    <m/>
    <m/>
  </r>
  <r>
    <n v="17204363471"/>
    <s v="IEEE International MTT Symposia (IMS) 2026"/>
    <s v="Boston, MA"/>
    <s v="Sandvik CE Alloys"/>
    <s v="https://www.cealloys.sandvik/en/"/>
    <s v="NA"/>
    <s v="NA"/>
    <m/>
    <m/>
    <m/>
    <m/>
    <m/>
    <s v="2424 Sandifer Blvd, Westminster, SC 29693, USA"/>
    <s v="SC"/>
    <x v="1"/>
    <s v="USA"/>
    <s v="powders.osprey@sandvik.com"/>
    <d v="2026-06-07T00:00:00"/>
    <d v="2026-06-12T00:00:00"/>
    <m/>
    <m/>
    <m/>
    <m/>
  </r>
  <r>
    <n v="82448659000"/>
    <s v="IEEE International MTT Symposia (IMS) 2026"/>
    <s v="Boston, MA"/>
    <s v="Sangshin Elecom Co. Ltd."/>
    <s v="http://www.sangshinec.com"/>
    <s v="Booth: 11032"/>
    <n v="100"/>
    <m/>
    <m/>
    <m/>
    <m/>
    <m/>
    <s v="507 Dangsan-ro, Yeonseo-myeon, Sejong-si, South Korea"/>
    <s v="Sejong-si"/>
    <x v="2"/>
    <s v="Korea"/>
    <s v="buz@sangshinec.com"/>
    <d v="2026-06-07T00:00:00"/>
    <d v="2026-06-12T00:00:00"/>
    <m/>
    <m/>
    <m/>
    <m/>
  </r>
  <r>
    <n v="19783561585"/>
    <s v="IEEE International MTT Symposia (IMS) 2026"/>
    <s v="Boston, MA"/>
    <s v="San-tron Inc."/>
    <s v="https://www.santron.com"/>
    <s v="Booth: 20016"/>
    <n v="200"/>
    <m/>
    <m/>
    <m/>
    <m/>
    <m/>
    <s v="4 Turnpike Road, Ipswich, MA 01938"/>
    <s v="MA"/>
    <x v="1"/>
    <s v="USA"/>
    <s v="info@santron.com"/>
    <d v="2026-06-07T00:00:00"/>
    <d v="2026-06-12T00:00:00"/>
    <m/>
    <m/>
    <m/>
    <m/>
  </r>
  <r>
    <n v="82316868500"/>
    <s v="IEEE International MTT Symposia (IMS) 2026"/>
    <s v="Boston, MA"/>
    <s v="SAWNICS Inc."/>
    <s v="http://www.sawnics.com"/>
    <s v="Booth: 19020"/>
    <n v="100"/>
    <m/>
    <m/>
    <m/>
    <m/>
    <m/>
    <s v="81, Hyeongoksandan-ro 93beon-gil, Cheongbuk-eup, Pyeongtaek-si, Gyeonggi-do, 17812 / Republic of Korea"/>
    <s v="Gyeonggi-do"/>
    <x v="2"/>
    <s v="Korea"/>
    <s v="sawsales@sawnics.com"/>
    <d v="2026-06-07T00:00:00"/>
    <d v="2026-06-12T00:00:00"/>
    <m/>
    <m/>
    <m/>
    <m/>
  </r>
  <r>
    <n v="19148312200"/>
    <s v="IEEE International MTT Symposia (IMS) 2026"/>
    <s v="Boston, MA"/>
    <s v="Schott AG"/>
    <s v="http://www.schott.com"/>
    <s v="Booth: 21100"/>
    <n v="100"/>
    <m/>
    <m/>
    <m/>
    <m/>
    <m/>
    <s v="2 International Drive, Suite 105 Rye Brook, NY 10573 USA"/>
    <s v="NY"/>
    <x v="1"/>
    <s v="USA"/>
    <s v="customerservice@schottnyc.com"/>
    <d v="2026-06-07T00:00:00"/>
    <d v="2026-06-12T00:00:00"/>
    <m/>
    <m/>
    <m/>
    <m/>
  </r>
  <r>
    <n v="15146645790"/>
    <s v="IEEE International MTT Symposia (IMS) 2026"/>
    <s v="Boston, MA"/>
    <s v="Scientific Microwave Corp."/>
    <s v="http://www.smcq.com"/>
    <s v="Booth: 13050"/>
    <n v="100"/>
    <m/>
    <m/>
    <m/>
    <m/>
    <m/>
    <s v="5790 Donahue Street St. Laurent (Montreal) Canada H4S 1C1"/>
    <s v="Quebec"/>
    <x v="1"/>
    <s v="Canada"/>
    <s v="info@smcq.com"/>
    <d v="2026-06-07T00:00:00"/>
    <d v="2026-06-12T00:00:00"/>
    <m/>
    <m/>
    <m/>
    <m/>
  </r>
  <r>
    <n v="82220387765"/>
    <s v="IEEE International MTT Symposia (IMS) 2026"/>
    <s v="Boston, MA"/>
    <s v="Sensorview Co. Ltd."/>
    <s v="http://www.sensor-view.com"/>
    <s v="Booth: 15090"/>
    <n v="400"/>
    <m/>
    <m/>
    <m/>
    <m/>
    <m/>
    <s v="#705, Samwhan Hipex A, 240, Pangyoyeok-ro, Bundang-gu, Seongnam-si, Gyeonggi-do, 13493, KOREA"/>
    <s v="Gyeonggi-do"/>
    <x v="2"/>
    <s v="Korea"/>
    <s v="sales@sensor-view.com"/>
    <d v="2026-06-07T00:00:00"/>
    <d v="2026-06-12T00:00:00"/>
    <m/>
    <m/>
    <m/>
    <m/>
  </r>
  <r>
    <n v="862985567686"/>
    <s v="IEEE International MTT Symposia (IMS) 2026"/>
    <s v="Boston, MA"/>
    <s v="Shaanxi Shinhom Enterprise Co. Ltd."/>
    <s v="https://www.shinhom.com/"/>
    <s v="Booth: 16108"/>
    <n v="100"/>
    <m/>
    <m/>
    <m/>
    <m/>
    <m/>
    <s v="No.8,Yanta Northern Road,Xi'an ShaanXi Pro.China."/>
    <s v="ShaanXi"/>
    <x v="2"/>
    <s v="China"/>
    <s v="sales@shinhom.com.cn"/>
    <d v="2026-06-07T00:00:00"/>
    <d v="2026-06-12T00:00:00"/>
    <m/>
    <m/>
    <m/>
    <m/>
  </r>
  <r>
    <n v="862160973884"/>
    <s v="IEEE International MTT Symposia (IMS) 2026"/>
    <s v="Boston, MA"/>
    <s v="Shanghai XinXun Microwave Technology Co. Ltd."/>
    <s v="https://www.xinxunmc.com"/>
    <s v="Booth: 14028"/>
    <n v="100"/>
    <m/>
    <m/>
    <m/>
    <m/>
    <m/>
    <s v="Room 202,5 building,No.2388,Pudong New Area,Shanghai"/>
    <s v="Shanghai"/>
    <x v="2"/>
    <s v="China"/>
    <s v="xinxunmc@163.com"/>
    <d v="2026-06-07T00:00:00"/>
    <d v="2026-06-12T00:00:00"/>
    <m/>
    <m/>
    <m/>
    <m/>
  </r>
  <r>
    <n v="8675729978880"/>
    <s v="IEEE International MTT Symposia (IMS) 2026"/>
    <s v="Boston, MA"/>
    <s v="Shenzhen Superlink Technology Co. Ltd."/>
    <s v="http://www.slkcorp.com"/>
    <s v="Booth: 14015"/>
    <n v="200"/>
    <m/>
    <m/>
    <m/>
    <m/>
    <m/>
    <s v="No. 14, Shunchuang Road, Xingtan,Shunde,Foshan , Guangdong,528325,P.R.China"/>
    <s v="Guangdong"/>
    <x v="2"/>
    <s v="China"/>
    <s v="sales@slkcorp.com"/>
    <d v="2026-06-07T00:00:00"/>
    <d v="2026-06-12T00:00:00"/>
    <m/>
    <m/>
    <m/>
    <m/>
  </r>
  <r>
    <s v="Not Having"/>
    <s v="IEEE International MTT Symposia (IMS) 2026"/>
    <s v="Boston, MA"/>
    <s v="Shoufei Electronics"/>
    <s v="https://www.s-fine.com/en/"/>
    <s v="Booth: 13045"/>
    <n v="100"/>
    <m/>
    <m/>
    <m/>
    <m/>
    <m/>
    <s v="Not Having"/>
    <m/>
    <x v="1"/>
    <s v="USA"/>
    <s v="service@s-fine.com"/>
    <d v="2026-06-07T00:00:00"/>
    <d v="2026-06-12T00:00:00"/>
    <m/>
    <m/>
    <m/>
    <m/>
  </r>
  <r>
    <n v="12673162000"/>
    <s v="IEEE International MTT Symposia (IMS) 2026"/>
    <s v="Boston, MA"/>
    <s v="Sibanye-Stillwater Reldan"/>
    <s v="https://www.sibanyestillwater.com"/>
    <s v="Booth: 13095"/>
    <n v="100"/>
    <m/>
    <m/>
    <m/>
    <m/>
    <m/>
    <s v="550 Old Bordentown Rd, Fairless Hills, PA 19030, United States"/>
    <s v="PA"/>
    <x v="1"/>
    <s v="USA"/>
    <s v="sales@reldan.com"/>
    <d v="2026-06-07T00:00:00"/>
    <d v="2026-06-12T00:00:00"/>
    <m/>
    <m/>
    <m/>
    <m/>
  </r>
  <r>
    <n v="14087357137"/>
    <s v="IEEE International MTT Symposia (IMS) 2026"/>
    <s v="Boston, MA"/>
    <s v="Sierra Circuits"/>
    <s v="https://www.protoexpress.com/about-sierra-circuits"/>
    <s v="Booth: 18108"/>
    <n v="100"/>
    <m/>
    <m/>
    <m/>
    <m/>
    <m/>
    <s v="1108 W Evelyn Ave, Sunnyvale, CA 94086, United States"/>
    <s v="CA"/>
    <x v="1"/>
    <s v="USA"/>
    <m/>
    <d v="2026-06-07T00:00:00"/>
    <d v="2026-06-12T00:00:00"/>
    <m/>
    <m/>
    <m/>
    <m/>
  </r>
  <r>
    <n v="8675536887876"/>
    <s v="IEEE International MTT Symposia (IMS) 2026"/>
    <s v="Boston, MA"/>
    <s v="Siglent Technologies NA"/>
    <s v="http://www.siglent.com"/>
    <s v="Booth: 17025"/>
    <n v="100"/>
    <m/>
    <m/>
    <m/>
    <m/>
    <m/>
    <s v="Building 4 &amp; 5, Antongda Industrial Park, Liuxian 3rd Road, Baoan District 68, Shenzhen"/>
    <s v="Shenzhen"/>
    <x v="2"/>
    <s v="China"/>
    <s v="Market@Siglent.com"/>
    <d v="2026-06-07T00:00:00"/>
    <d v="2026-06-12T00:00:00"/>
    <m/>
    <m/>
    <m/>
    <m/>
  </r>
  <r>
    <n v="13603137997"/>
    <s v="IEEE International MTT Symposia (IMS) 2026"/>
    <s v="Boston, MA"/>
    <s v="Signal Hound"/>
    <s v="http://www.signalhound.com"/>
    <s v="Booth: 22016"/>
    <n v="200"/>
    <m/>
    <m/>
    <m/>
    <m/>
    <m/>
    <s v="Signal Hound 1502 SE Commerce Ave. Suite 101 Battle Ground, WA 98604 USA"/>
    <s v="WA"/>
    <x v="1"/>
    <s v="USA"/>
    <s v="sales@signalhound.com"/>
    <d v="2026-06-07T00:00:00"/>
    <d v="2026-06-12T00:00:00"/>
    <m/>
    <m/>
    <m/>
    <m/>
  </r>
  <r>
    <n v="14803224992"/>
    <s v="IEEE International MTT Symposia (IMS) 2026"/>
    <s v="Boston, MA"/>
    <s v="Signal Microwave"/>
    <s v="http://www.signalmicrowave.com"/>
    <s v="Booth: 16020"/>
    <n v="100"/>
    <m/>
    <m/>
    <m/>
    <m/>
    <m/>
    <s v="509 S. 48th Street, Suite 101 Tempe AZ, USA 85281"/>
    <s v="AZ"/>
    <x v="1"/>
    <s v="USA"/>
    <s v="info@signalmicrowave.com"/>
    <d v="2026-06-07T00:00:00"/>
    <d v="2026-06-12T00:00:00"/>
    <m/>
    <m/>
    <m/>
    <m/>
  </r>
  <r>
    <n v="15125016000"/>
    <s v="IEEE International MTT Symposia (IMS) 2026"/>
    <s v="Boston, MA"/>
    <s v="SignalCore Inc."/>
    <s v="http://www.signalcore.com"/>
    <s v="Booth: 24035"/>
    <n v="100"/>
    <m/>
    <m/>
    <m/>
    <m/>
    <m/>
    <s v=" 5211 FM 972 Granger, TX 76530"/>
    <s v="TX"/>
    <x v="1"/>
    <s v="USA"/>
    <s v="sales@signalcore.com"/>
    <d v="2026-06-07T00:00:00"/>
    <d v="2026-06-12T00:00:00"/>
    <m/>
    <m/>
    <m/>
    <m/>
  </r>
  <r>
    <n v="14106124000"/>
    <s v="IEEE International MTT Symposia (IMS) 2026"/>
    <s v="Boston, MA"/>
    <s v="Smiths Interconnect"/>
    <s v="https://www.smithsinterconnect.com/"/>
    <s v="Booth: 17070"/>
    <n v="400"/>
    <m/>
    <m/>
    <m/>
    <m/>
    <m/>
    <s v="2202 Lakeside Boulevard, Edgewood, MD 21040, U.S.A"/>
    <s v="MD"/>
    <x v="1"/>
    <s v="USA"/>
    <s v="insidesales@smithsinterconnectinc.com"/>
    <d v="2026-06-07T00:00:00"/>
    <d v="2026-06-12T00:00:00"/>
    <m/>
    <m/>
    <m/>
    <m/>
  </r>
  <r>
    <n v="18139017200"/>
    <s v="IEEE International MTT Symposia (IMS) 2026"/>
    <s v="Boston, MA"/>
    <s v="SMITHS Interconnect (Tampa)"/>
    <s v="https://www.smithsinterconnect.com/"/>
    <s v="Booth: 16070"/>
    <n v="400"/>
    <m/>
    <m/>
    <m/>
    <m/>
    <m/>
    <s v="4726 Eisenhower Blvd S, Tampa, FL 33634, United States"/>
    <s v="FL"/>
    <x v="1"/>
    <s v="USA"/>
    <m/>
    <d v="2026-06-07T00:00:00"/>
    <d v="2026-06-12T00:00:00"/>
    <m/>
    <m/>
    <m/>
    <m/>
  </r>
  <r>
    <s v="Not Having"/>
    <s v="IEEE International MTT Symposia (IMS) 2026"/>
    <s v="Boston, MA"/>
    <s v="Societies Pavilion"/>
    <m/>
    <s v="Booth: 16002"/>
    <n v="6400"/>
    <m/>
    <m/>
    <m/>
    <m/>
    <m/>
    <s v="Not Having"/>
    <m/>
    <x v="1"/>
    <s v="USA"/>
    <m/>
    <d v="2026-06-07T00:00:00"/>
    <d v="2026-06-12T00:00:00"/>
    <m/>
    <m/>
    <m/>
    <m/>
  </r>
  <r>
    <s v="Not Having"/>
    <s v="IEEE International MTT Symposia (IMS) 2026"/>
    <s v="Boston, MA"/>
    <s v="Soctera"/>
    <s v="https://www.soctera.com/"/>
    <s v="Booth: 12030"/>
    <n v="100"/>
    <m/>
    <m/>
    <m/>
    <m/>
    <m/>
    <s v="350F Duffield Hall, Ithaca, NY 14853-2700, United States"/>
    <s v="NY"/>
    <x v="1"/>
    <s v="USA"/>
    <m/>
    <d v="2026-06-07T00:00:00"/>
    <d v="2026-06-12T00:00:00"/>
    <m/>
    <m/>
    <m/>
    <m/>
  </r>
  <r>
    <n v="15059772028"/>
    <s v="IEEE International MTT Symposia (IMS) 2026"/>
    <s v="Boston, MA"/>
    <s v="Somefly Technologies Co. Ltd."/>
    <s v="http://en.somefly.com"/>
    <s v="Booth: 12018"/>
    <n v="100"/>
    <m/>
    <m/>
    <m/>
    <m/>
    <m/>
    <s v="13101 Lomas Blvd NE #52305,Albuquerque NM 87181"/>
    <s v="NM"/>
    <x v="1"/>
    <s v="USA"/>
    <s v="stone@somefly.com"/>
    <d v="2026-06-07T00:00:00"/>
    <d v="2026-06-12T00:00:00"/>
    <m/>
    <m/>
    <m/>
    <m/>
  </r>
  <r>
    <n v="13156404443"/>
    <s v="IEEE International MTT Symposia (IMS) 2026"/>
    <s v="Boston, MA"/>
    <s v="Sonnet Software, Inc."/>
    <s v="https://www.sonnetsoftware.com/"/>
    <s v="Booth: 11023"/>
    <n v="200"/>
    <m/>
    <m/>
    <m/>
    <m/>
    <m/>
    <s v="126 N. Salina St. Syracuse, NY 13202"/>
    <s v="NY"/>
    <x v="1"/>
    <s v="USA"/>
    <s v="sales@sonnetsoftware.com"/>
    <d v="2026-06-07T00:00:00"/>
    <d v="2026-06-12T00:00:00"/>
    <m/>
    <m/>
    <m/>
    <m/>
  </r>
  <r>
    <n v="14807830201"/>
    <s v="IEEE International MTT Symposia (IMS) 2026"/>
    <s v="Boston, MA"/>
    <s v="Southwest Microwave Inc."/>
    <s v="http://www.southwestmicrowave.com"/>
    <s v="Booth: 21076"/>
    <n v="400"/>
    <m/>
    <m/>
    <m/>
    <m/>
    <m/>
    <s v="9055 South McKemy Street | Tempe, Arizona USA 85284-2946"/>
    <s v="AR"/>
    <x v="1"/>
    <s v="USA"/>
    <s v="infossd@southwestmicrowave.com"/>
    <d v="2026-06-07T00:00:00"/>
    <d v="2026-06-12T00:00:00"/>
    <m/>
    <m/>
    <m/>
    <m/>
  </r>
  <r>
    <n v="17273232221"/>
    <s v="IEEE International MTT Symposia (IMS) 2026"/>
    <s v="Boston, MA"/>
    <s v="Space Machine and Engineering"/>
    <s v="https://www.space-machine.com/"/>
    <s v="Booth: 18104"/>
    <n v="200"/>
    <m/>
    <m/>
    <m/>
    <m/>
    <m/>
    <s v="2327 16th Avenue North, St. Petersburg, FL 33713"/>
    <s v="FL"/>
    <x v="1"/>
    <s v="USA"/>
    <s v="sales@space-machine.com"/>
    <d v="2026-06-07T00:00:00"/>
    <d v="2026-06-12T00:00:00"/>
    <m/>
    <m/>
    <m/>
    <m/>
  </r>
  <r>
    <n v="14257469481"/>
    <s v="IEEE International MTT Symposia (IMS) 2026"/>
    <s v="Boston, MA"/>
    <s v="Spectrum Control Inc."/>
    <s v="http://www.am.spectrumcontrol.com"/>
    <s v="Booth: 20015"/>
    <n v="200"/>
    <m/>
    <m/>
    <m/>
    <m/>
    <m/>
    <s v="Fairview, Pennsylvania, United States"/>
    <s v="PA"/>
    <x v="1"/>
    <s v="USA"/>
    <s v="spectrum@spectrumcontrols.com"/>
    <d v="2026-06-07T00:00:00"/>
    <d v="2026-06-12T00:00:00"/>
    <m/>
    <m/>
    <m/>
    <m/>
  </r>
  <r>
    <n v="4989126010"/>
    <s v="IEEE International MTT Symposia (IMS) 2026"/>
    <s v="Boston, MA"/>
    <s v="Spinner GmbH"/>
    <s v="http://www.spinner-group.com"/>
    <s v="Booth: 13030"/>
    <n v="200"/>
    <m/>
    <m/>
    <m/>
    <m/>
    <m/>
    <s v="SPINNER GmbH Erzgiessereistr. 33  80335 Munich  Germany"/>
    <s v="Munich"/>
    <x v="0"/>
    <s v="Germany"/>
    <s v="info@spinner-group.com"/>
    <d v="2026-06-07T00:00:00"/>
    <d v="2026-06-12T00:00:00"/>
    <m/>
    <m/>
    <m/>
    <m/>
  </r>
  <r>
    <n v="14809981533"/>
    <s v="IEEE International MTT Symposia (IMS) 2026"/>
    <s v="Boston, MA"/>
    <s v="Spirit Electronics"/>
    <s v="https://spiritelectronics.com/"/>
    <s v="Booth: 19096"/>
    <n v="600"/>
    <m/>
    <m/>
    <m/>
    <m/>
    <m/>
    <s v="11202 N 24th Ave. Phoenix, AZ 85029 "/>
    <s v="AZ"/>
    <x v="1"/>
    <s v="USA"/>
    <s v="info@spiritelectronics.com"/>
    <d v="2026-06-07T00:00:00"/>
    <d v="2026-06-12T00:00:00"/>
    <m/>
    <m/>
    <m/>
    <m/>
  </r>
  <r>
    <n v="8228669003"/>
    <s v="IEEE International MTT Symposia (IMS) 2026"/>
    <s v="Boston, MA"/>
    <s v="SRTechnology Corp."/>
    <s v="http://www.srtechnology.com"/>
    <s v="Booth: 15019"/>
    <n v="100"/>
    <m/>
    <m/>
    <m/>
    <m/>
    <m/>
    <s v="1414 (Guro-dong, G-HIGH CITY), 243 Digital-ro, Guro-gu Seoul, 08382, South Korea"/>
    <s v="Seoul"/>
    <x v="2"/>
    <s v="Korea"/>
    <s v="sale@srtechnology.com"/>
    <d v="2026-06-07T00:00:00"/>
    <d v="2026-06-12T00:00:00"/>
    <m/>
    <m/>
    <m/>
    <m/>
  </r>
  <r>
    <n v="18004583401"/>
    <s v="IEEE International MTT Symposia (IMS) 2026"/>
    <s v="Boston, MA"/>
    <s v="State of the Art, Inc."/>
    <s v="https://www.resistor.com/"/>
    <s v="Booth: 19024"/>
    <n v="100"/>
    <m/>
    <m/>
    <m/>
    <m/>
    <m/>
    <s v="2025 State of the Art, Inc.   2470 Fox Hill Road, State College, PA 16803"/>
    <s v="PA"/>
    <x v="1"/>
    <s v="USA"/>
    <s v="sales@resistor.com"/>
    <d v="2026-06-07T00:00:00"/>
    <d v="2026-06-12T00:00:00"/>
    <m/>
    <m/>
    <m/>
    <m/>
  </r>
  <r>
    <n v="17146397810"/>
    <s v="IEEE International MTT Symposia (IMS) 2026"/>
    <s v="Boston, MA"/>
    <s v="Statek Corp."/>
    <s v="https://statek.com"/>
    <s v="Booth: 24076"/>
    <n v="100"/>
    <m/>
    <m/>
    <m/>
    <m/>
    <m/>
    <s v="512 N Main St, Orange, CA 92868, United States"/>
    <s v="CA"/>
    <x v="1"/>
    <s v="USA"/>
    <s v="sales@statek.com"/>
    <d v="2026-06-07T00:00:00"/>
    <d v="2026-06-12T00:00:00"/>
    <m/>
    <m/>
    <m/>
    <m/>
  </r>
  <r>
    <n v="13105176000"/>
    <s v="IEEE International MTT Symposia (IMS) 2026"/>
    <s v="Boston, MA"/>
    <s v="Stellant Systems"/>
    <s v="http://www.stellantsystems.com"/>
    <s v="Booth: 21053"/>
    <n v="200"/>
    <m/>
    <m/>
    <m/>
    <m/>
    <m/>
    <s v="3100 Lomita Blvd. Torrance, CA 90505"/>
    <s v="CA"/>
    <x v="1"/>
    <s v="USA"/>
    <s v="info@stellantsystems.com"/>
    <d v="2026-06-07T00:00:00"/>
    <d v="2026-06-12T00:00:00"/>
    <m/>
    <m/>
    <m/>
    <m/>
  </r>
  <r>
    <n v="15088651668"/>
    <s v="IEEE International MTT Symposia (IMS) 2026"/>
    <s v="Boston, MA"/>
    <s v="Stellar Industries Corp."/>
    <s v="http://www.stellarind.com"/>
    <s v="Booth: 16018"/>
    <n v="100"/>
    <m/>
    <m/>
    <m/>
    <m/>
    <m/>
    <s v="50 Howe Ave Millbury, MA 01527 USA"/>
    <s v="MA"/>
    <x v="1"/>
    <s v="USA"/>
    <s v="sales@stellarind.com"/>
    <d v="2026-06-07T00:00:00"/>
    <d v="2026-06-12T00:00:00"/>
    <m/>
    <m/>
    <m/>
    <m/>
  </r>
  <r>
    <n v="18585695000"/>
    <s v="IEEE International MTT Symposia (IMS) 2026"/>
    <s v="Boston, MA"/>
    <s v="StratEdge Corporation"/>
    <s v="https://www.stratedge.com"/>
    <s v="Booth: 23060"/>
    <n v="100"/>
    <m/>
    <m/>
    <m/>
    <m/>
    <m/>
    <s v="9424 Abraham Way, Santee, CA 92071"/>
    <s v="CA"/>
    <x v="1"/>
    <s v="USA"/>
    <s v="info@stratedge.com"/>
    <d v="2026-06-07T00:00:00"/>
    <d v="2026-06-12T00:00:00"/>
    <m/>
    <m/>
    <m/>
    <m/>
  </r>
  <r>
    <s v="Not Having"/>
    <s v="IEEE International MTT Symposia (IMS) 2026"/>
    <s v="Boston, MA"/>
    <s v="Student Design"/>
    <m/>
    <s v="Booth: 10006"/>
    <n v="3300"/>
    <m/>
    <m/>
    <m/>
    <m/>
    <m/>
    <s v="Not Having"/>
    <m/>
    <x v="1"/>
    <s v="USA"/>
    <m/>
    <d v="2026-06-07T00:00:00"/>
    <d v="2026-06-12T00:00:00"/>
    <m/>
    <m/>
    <m/>
    <m/>
  </r>
  <r>
    <n v="14082329500"/>
    <s v="IEEE International MTT Symposia (IMS) 2026"/>
    <s v="Boston, MA"/>
    <s v="Sumitomo Electric Device Innovations"/>
    <s v="https://www.sei-device.com"/>
    <s v="Booth: 20104"/>
    <n v="100"/>
    <m/>
    <m/>
    <m/>
    <m/>
    <m/>
    <s v="2355 Zanker Rd. San Jose, CA 95131, USA"/>
    <s v="CA"/>
    <x v="1"/>
    <s v="USA"/>
    <m/>
    <d v="2026-06-07T00:00:00"/>
    <d v="2026-06-12T00:00:00"/>
    <m/>
    <m/>
    <m/>
    <m/>
  </r>
  <r>
    <n v="82314952705"/>
    <s v="IEEE International MTT Symposia (IMS) 2026"/>
    <s v="Boston, MA"/>
    <s v="SUNG WON FORMING"/>
    <s v="http://www.swf.co.kr"/>
    <s v="Booth: 20020"/>
    <n v="100"/>
    <m/>
    <m/>
    <m/>
    <m/>
    <m/>
    <s v="34, Danwon-gu Seonggok-ro 22beon-gil, Ansan-si, Gyeonggi-do"/>
    <s v="Gyeonggi-do"/>
    <x v="2"/>
    <s v="Korea"/>
    <s v="yun7@swf.co.kr"/>
    <d v="2026-06-07T00:00:00"/>
    <d v="2026-06-12T00:00:00"/>
    <m/>
    <m/>
    <m/>
    <m/>
  </r>
  <r>
    <n v="18475058319"/>
    <s v="IEEE International MTT Symposia (IMS) 2026"/>
    <s v="Boston, MA"/>
    <s v="Superapex LLC"/>
    <s v="http://www.superapexco.com"/>
    <s v="Booth: 21097"/>
    <n v="100"/>
    <m/>
    <m/>
    <m/>
    <m/>
    <m/>
    <s v="1580 South Milwaukee Avenue, Suite 405 Libertyville, IL 60048, USA"/>
    <s v="IL"/>
    <x v="1"/>
    <s v="USA"/>
    <s v="sales@superapexco.com"/>
    <d v="2026-06-07T00:00:00"/>
    <d v="2026-06-12T00:00:00"/>
    <m/>
    <m/>
    <m/>
    <m/>
  </r>
  <r>
    <n v="14082601112"/>
    <s v="IEEE International MTT Symposia (IMS) 2026"/>
    <s v="Boston, MA"/>
    <s v="Susumu International (USA) Inc."/>
    <s v="http://www.susumu-usa.com"/>
    <s v="Booth: 22025"/>
    <n v="100"/>
    <m/>
    <m/>
    <m/>
    <m/>
    <m/>
    <s v="4100 Moorpark Ave., Suite 206 San Jose, CA 95117, USA"/>
    <s v="CA"/>
    <x v="1"/>
    <s v="USA"/>
    <s v="info@susumu-usa.com"/>
    <d v="2026-06-07T00:00:00"/>
    <d v="2026-06-12T00:00:00"/>
    <m/>
    <m/>
    <m/>
    <m/>
  </r>
  <r>
    <n v="8651266226676"/>
    <s v="IEEE International MTT Symposia (IMS) 2026"/>
    <s v="Boston, MA"/>
    <s v="Suzhou Lair Microwave Inc."/>
    <s v="https://www.lairmw.com"/>
    <s v="Booth: 16107"/>
    <n v="100"/>
    <m/>
    <m/>
    <m/>
    <m/>
    <m/>
    <s v="No.5 Weihua Road, Suzhou Industrial Park, Suzhou City, China"/>
    <s v="Suzhou"/>
    <x v="2"/>
    <s v="China"/>
    <s v="info@lairmw.com"/>
    <d v="2026-06-07T00:00:00"/>
    <d v="2026-06-12T00:00:00"/>
    <m/>
    <m/>
    <m/>
    <m/>
  </r>
  <r>
    <n v="15618401800"/>
    <s v="IEEE International MTT Symposia (IMS) 2026"/>
    <s v="Boston, MA"/>
    <s v="SV Microwave"/>
    <s v="https://www.svmicrowave.com"/>
    <s v="Booth: 16054"/>
    <n v="800"/>
    <m/>
    <m/>
    <m/>
    <m/>
    <m/>
    <s v="West Palm Beach, FL"/>
    <s v="FL"/>
    <x v="1"/>
    <s v="USA"/>
    <s v="Compliance@svmicro.com"/>
    <d v="2026-06-07T00:00:00"/>
    <d v="2026-06-12T00:00:00"/>
    <m/>
    <m/>
    <m/>
    <m/>
  </r>
  <r>
    <n v="16176188327"/>
    <s v="IEEE International MTT Symposia (IMS) 2026"/>
    <s v="Boston, MA"/>
    <s v="Swabian Instruments USA"/>
    <s v="https://www.swabianinstruments.com/"/>
    <s v="Booth: 12044"/>
    <n v="100"/>
    <m/>
    <m/>
    <m/>
    <m/>
    <m/>
    <s v="Boston MA USA"/>
    <s v="MA"/>
    <x v="1"/>
    <s v="USA"/>
    <s v="salesusa@swabianinstruments.com"/>
    <d v="2026-06-07T00:00:00"/>
    <d v="2026-06-12T00:00:00"/>
    <m/>
    <m/>
    <m/>
    <m/>
  </r>
  <r>
    <n v="6042610029"/>
    <s v="IEEE International MTT Symposia (IMS) 2026"/>
    <s v="Boston, MA"/>
    <s v="SWIFT BRIDGE TECHNOLOGIES"/>
    <s v="https://www.swiftbridgetechnologies.com"/>
    <s v="Booth: 21103"/>
    <n v="100"/>
    <m/>
    <m/>
    <m/>
    <m/>
    <m/>
    <s v="2, Harbour Trade Centre, 07-24, Gat Lebuh Macallum, 10300 George Town, Penang, Malaysia"/>
    <s v="Penang"/>
    <x v="2"/>
    <s v="Malaysia"/>
    <s v="sk.chong@swiftbridgetechnologies.com"/>
    <d v="2026-06-07T00:00:00"/>
    <d v="2026-06-12T00:00:00"/>
    <m/>
    <m/>
    <m/>
    <m/>
  </r>
  <r>
    <n v="17168219393"/>
    <s v="IEEE International MTT Symposia (IMS) 2026"/>
    <s v="Boston, MA"/>
    <s v="Switzer"/>
    <s v="https://www.switzermfg.com"/>
    <s v="Booth: 24080"/>
    <n v="100"/>
    <m/>
    <m/>
    <m/>
    <m/>
    <m/>
    <s v="4020 Jeffrey Blvd. | BUFFALO, NY 14219"/>
    <s v="NY"/>
    <x v="1"/>
    <s v="USA"/>
    <m/>
    <d v="2026-06-07T00:00:00"/>
    <d v="2026-06-12T00:00:00"/>
    <m/>
    <m/>
    <m/>
    <m/>
  </r>
  <r>
    <n v="19055543633"/>
    <s v="IEEE International MTT Symposia (IMS) 2026"/>
    <s v="Boston, MA"/>
    <s v="SynMatrix Technologies Inc."/>
    <s v="https://www.synmatrixtech.com"/>
    <s v="Booth: 13031"/>
    <n v="100"/>
    <m/>
    <m/>
    <m/>
    <m/>
    <m/>
    <s v="120 West Beaver Creek Rd., Unit 13 Richmond Hill, ON Canada L4B 1L2"/>
    <s v="Ontario"/>
    <x v="1"/>
    <s v="Canada"/>
    <s v="support@synmatrixtech.com"/>
    <d v="2026-06-07T00:00:00"/>
    <d v="2026-06-12T00:00:00"/>
    <m/>
    <m/>
    <m/>
    <m/>
  </r>
  <r>
    <n v="818050844622"/>
    <s v="IEEE International MTT Symposia (IMS) 2026"/>
    <s v="Boston, MA"/>
    <s v="T Plus Co. Ltd."/>
    <s v="https://tplus-co.com/"/>
    <s v="Booth: 20114"/>
    <n v="100"/>
    <m/>
    <m/>
    <m/>
    <m/>
    <m/>
    <s v="3-3-69 Misaki, Funabashi, Chiba 2740812 Japan"/>
    <s v="Chiba"/>
    <x v="2"/>
    <s v="Japan"/>
    <s v="toshi-ohi@tplus-co.com"/>
    <d v="2026-06-07T00:00:00"/>
    <d v="2026-06-12T00:00:00"/>
    <m/>
    <m/>
    <m/>
    <m/>
  </r>
  <r>
    <n v="16282086418"/>
    <s v="IEEE International MTT Symposia (IMS) 2026"/>
    <s v="Boston, MA"/>
    <s v="Tabor Electronics"/>
    <s v="http://www.taborelec.com"/>
    <s v="Booth: 12026"/>
    <n v="200"/>
    <m/>
    <m/>
    <m/>
    <m/>
    <m/>
    <s v="1160 Battery Street #100, San Francisco, CA 94111"/>
    <s v="CA"/>
    <x v="1"/>
    <s v="USA"/>
    <s v="info@taborelec.com"/>
    <d v="2026-06-07T00:00:00"/>
    <d v="2026-06-12T00:00:00"/>
    <m/>
    <m/>
    <m/>
    <m/>
  </r>
  <r>
    <n v="18477903800"/>
    <s v="IEEE International MTT Symposia (IMS) 2026"/>
    <s v="Boston, MA"/>
    <s v="TagoreTech"/>
    <s v="https://tagoretech.com/"/>
    <s v="Booth: 11036"/>
    <n v="200"/>
    <m/>
    <m/>
    <m/>
    <m/>
    <m/>
    <s v="601 W Campus Dr C-1, Arlington Heights, IL 60004, United States"/>
    <s v="IL"/>
    <x v="1"/>
    <s v="USA"/>
    <s v="support@tagoretech.com"/>
    <d v="2026-06-07T00:00:00"/>
    <d v="2026-06-12T00:00:00"/>
    <m/>
    <m/>
    <m/>
    <m/>
  </r>
  <r>
    <n v="88634690038"/>
    <s v="IEEE International MTT Symposia (IMS) 2026"/>
    <s v="Boston, MA"/>
    <s v="TAI-SAW TECHNOLOGY CO., LTD."/>
    <s v="https://www.taisaw.com"/>
    <s v="Booth: 21024"/>
    <n v="200"/>
    <m/>
    <m/>
    <m/>
    <m/>
    <m/>
    <s v="No. 195, Sec. 4, Zhongxing Rd., Zhudong Township, Hsinchu County 310401, Taiwan (R.O.C.)"/>
    <s v="Hsinchu"/>
    <x v="2"/>
    <s v="Taiwan"/>
    <s v="jeanliu@mail.taisaw.com"/>
    <d v="2026-06-07T00:00:00"/>
    <d v="2026-06-12T00:00:00"/>
    <m/>
    <m/>
    <m/>
    <m/>
  </r>
  <r>
    <n v="15102520686"/>
    <s v="IEEE International MTT Symposia (IMS) 2026"/>
    <s v="Boston, MA"/>
    <s v="Taitien USA"/>
    <s v="https://www.taitien.com"/>
    <s v="Booth: 11028"/>
    <n v="100"/>
    <m/>
    <m/>
    <m/>
    <m/>
    <m/>
    <s v="Taitien Main Sales Office Taitien 3720 Oceanic Way, Suite 210, Oceanside, CA 92056, USA "/>
    <s v="CA"/>
    <x v="1"/>
    <s v="USA"/>
    <s v="sales@taitien.com.tw"/>
    <d v="2026-06-07T00:00:00"/>
    <d v="2026-06-12T00:00:00"/>
    <m/>
    <m/>
    <m/>
    <m/>
  </r>
  <r>
    <n v="8651262657975"/>
    <s v="IEEE International MTT Symposia (IMS) 2026"/>
    <s v="Boston, MA"/>
    <s v="Talent Microwave Inc."/>
    <s v="https://www.talentmw.com/"/>
    <s v="Booth: 21108"/>
    <n v="100"/>
    <m/>
    <m/>
    <m/>
    <m/>
    <m/>
    <s v="No. 35 Longtan Road, Suzhou Industrial Park China"/>
    <s v="Suzhou"/>
    <x v="2"/>
    <s v="China"/>
    <s v="sales@talentmw.com"/>
    <d v="2026-06-07T00:00:00"/>
    <d v="2026-06-12T00:00:00"/>
    <m/>
    <m/>
    <m/>
    <m/>
  </r>
  <r>
    <n v="17327954100"/>
    <s v="IEEE International MTT Symposia (IMS) 2026"/>
    <s v="Boston, MA"/>
    <s v="TDK LAMBDA AMERICAS INC"/>
    <s v="https://www.us.lambda.tdk.com/"/>
    <s v="Booth: 17016"/>
    <n v="200"/>
    <m/>
    <m/>
    <m/>
    <m/>
    <m/>
    <s v="405 Essex Rd, Neptune City, NJ 07753, United States"/>
    <s v="NJ"/>
    <x v="1"/>
    <s v="USA"/>
    <s v="powersolutions@us.tdk-lambda.com"/>
    <d v="2026-06-07T00:00:00"/>
    <d v="2026-06-12T00:00:00"/>
    <m/>
    <m/>
    <m/>
    <m/>
  </r>
  <r>
    <n v="14087480100"/>
    <s v="IEEE International MTT Symposia (IMS) 2026"/>
    <s v="Boston, MA"/>
    <s v="Tecdia Inc."/>
    <s v="http://us.tecdia.com"/>
    <s v="Booth: 23070"/>
    <n v="200"/>
    <m/>
    <m/>
    <m/>
    <m/>
    <m/>
    <s v="490 Jarvis Drive, Suite 12B-1, Morgan Hill, CA, 95037"/>
    <s v="CA"/>
    <x v="1"/>
    <s v="USA"/>
    <s v="sales@tecdia.com"/>
    <d v="2026-06-07T00:00:00"/>
    <d v="2026-06-12T00:00:00"/>
    <m/>
    <m/>
    <m/>
    <m/>
  </r>
  <r>
    <n v="18053734545"/>
    <s v="IEEE International MTT Symposia (IMS) 2026"/>
    <s v="Boston, MA"/>
    <s v="Teledyne"/>
    <s v="http://www.teledyne.com"/>
    <s v="Booth: 19076"/>
    <n v="600"/>
    <m/>
    <m/>
    <m/>
    <m/>
    <m/>
    <s v="1049 Camino Dos Rios Thousand Oaks, CA 91360, USA"/>
    <s v="CA"/>
    <x v="1"/>
    <s v="USA"/>
    <m/>
    <d v="2026-06-07T00:00:00"/>
    <d v="2026-06-12T00:00:00"/>
    <m/>
    <m/>
    <m/>
    <m/>
  </r>
  <r>
    <n v="17607448350"/>
    <s v="IEEE International MTT Symposia (IMS) 2026"/>
    <s v="Boston, MA"/>
    <s v="Telonic Berkeley Inc."/>
    <s v="http://www.telonicberkeley.com"/>
    <s v="Booth: 16096"/>
    <n v="200"/>
    <m/>
    <m/>
    <m/>
    <m/>
    <m/>
    <s v="1080 La Mirada Court, Vista, CA 92081 "/>
    <s v="CA"/>
    <x v="1"/>
    <s v="USA"/>
    <s v="info@telonicberkeley.com"/>
    <d v="2026-06-07T00:00:00"/>
    <d v="2026-06-12T00:00:00"/>
    <m/>
    <m/>
    <m/>
    <m/>
  </r>
  <r>
    <n v="18002577126"/>
    <s v="IEEE International MTT Symposia (IMS) 2026"/>
    <s v="Boston, MA"/>
    <s v="Test System Solutions"/>
    <s v="https://www.tss-inc.com/"/>
    <s v="Booth: 18030"/>
    <n v="100"/>
    <m/>
    <m/>
    <m/>
    <m/>
    <m/>
    <s v="181 Cedar Hill St., Marlborough, MA 01752"/>
    <s v="MA"/>
    <x v="1"/>
    <s v="USA"/>
    <s v="info@tss-inc.com"/>
    <d v="2026-06-07T00:00:00"/>
    <d v="2026-06-12T00:00:00"/>
    <m/>
    <m/>
    <m/>
    <m/>
  </r>
  <r>
    <n v="19729952011"/>
    <s v="IEEE International MTT Symposia (IMS) 2026"/>
    <s v="Boston, MA"/>
    <s v="Texas Instruments"/>
    <s v="https://www.ti.com"/>
    <s v="Booth: 22090"/>
    <n v="400"/>
    <m/>
    <m/>
    <m/>
    <m/>
    <m/>
    <s v="12500 TI Blvd., Dallas, Texas 75243 USA"/>
    <s v="TX"/>
    <x v="1"/>
    <s v="USA"/>
    <s v="asktexas@ti.com"/>
    <d v="2026-06-07T00:00:00"/>
    <d v="2026-06-12T00:00:00"/>
    <m/>
    <m/>
    <m/>
    <m/>
  </r>
  <r>
    <n v="19083597014"/>
    <s v="IEEE International MTT Symposia (IMS) 2026"/>
    <s v="Boston, MA"/>
    <s v="Thinfilms Inc"/>
    <s v="https://www.thinfilmsinc.com/"/>
    <s v="Booth: 17106"/>
    <n v="100"/>
    <m/>
    <m/>
    <m/>
    <m/>
    <m/>
    <s v="15 Ilene Court, Building #12, Unit #6 Hillsborough, NJ 08844"/>
    <s v="NJ"/>
    <x v="1"/>
    <s v="USA"/>
    <s v="sales@thinfilmsinc.com"/>
    <d v="2026-06-07T00:00:00"/>
    <d v="2026-06-12T00:00:00"/>
    <m/>
    <m/>
    <m/>
    <m/>
  </r>
  <r>
    <n v="12039498400"/>
    <s v="IEEE International MTT Symposia (IMS) 2026"/>
    <s v="Boston, MA"/>
    <s v="Times Microwave Systems"/>
    <s v="http://www.timesmicro.com"/>
    <s v="Booth: 16054"/>
    <n v="800"/>
    <m/>
    <m/>
    <m/>
    <m/>
    <m/>
    <s v="358 Hall Ave, Wallingford, CT 06492, United States"/>
    <s v="CT"/>
    <x v="1"/>
    <s v="USA"/>
    <s v="sales@with-wave.com"/>
    <d v="2026-06-07T00:00:00"/>
    <d v="2026-06-12T00:00:00"/>
    <m/>
    <m/>
    <m/>
    <m/>
  </r>
  <r>
    <n v="18003428408"/>
    <s v="IEEE International MTT Symposia (IMS) 2026"/>
    <s v="Boston, MA"/>
    <s v="TMS Test Services"/>
    <s v="https://tmstestservices.com/"/>
    <s v="Booth: 13082B"/>
    <n v="30"/>
    <m/>
    <m/>
    <m/>
    <m/>
    <m/>
    <s v="7776 South Point Parkway West Suite 134 Phoenix, AZ 85044"/>
    <s v="AZ"/>
    <x v="1"/>
    <s v="USA"/>
    <s v="tms@tmssales.com"/>
    <d v="2026-06-07T00:00:00"/>
    <d v="2026-06-12T00:00:00"/>
    <m/>
    <m/>
    <m/>
    <m/>
  </r>
  <r>
    <n v="886282269168"/>
    <s v="IEEE International MTT Symposia (IMS) 2026"/>
    <s v="Boston, MA"/>
    <s v="TMY Technology Inc."/>
    <s v="https://www.tmytek.com/"/>
    <s v="Booth: 13079"/>
    <n v="100"/>
    <m/>
    <m/>
    <m/>
    <m/>
    <m/>
    <s v="3F., No. 3, Yuandong Rd., Banqiao Dist., New Taipei City 220, Taiwan (R.O.C.)"/>
    <s v="Taipei"/>
    <x v="2"/>
    <s v="Taiwan"/>
    <s v="sales@tmytek.com"/>
    <d v="2026-06-07T00:00:00"/>
    <d v="2026-06-12T00:00:00"/>
    <m/>
    <m/>
    <m/>
    <m/>
  </r>
  <r>
    <n v="16098572336"/>
    <s v="IEEE International MTT Symposia (IMS) 2026"/>
    <s v="Boston, MA"/>
    <s v="TnM Components"/>
    <s v="https://tnmcomponents.com"/>
    <s v="Booth: 24028"/>
    <n v="100"/>
    <m/>
    <m/>
    <m/>
    <m/>
    <m/>
    <s v="7905 Browning Road, Suite 204, Pennsauken, New Jersey 08109 United States"/>
    <s v="NJ"/>
    <x v="1"/>
    <s v="USA"/>
    <s v="sales@tnmcomponents.com"/>
    <d v="2026-06-07T00:00:00"/>
    <d v="2026-06-12T00:00:00"/>
    <m/>
    <m/>
    <m/>
    <m/>
  </r>
  <r>
    <n v="8675523015479"/>
    <s v="IEEE International MTT Symposia (IMS) 2026"/>
    <s v="Boston, MA"/>
    <s v="Toptek PCB"/>
    <s v="http://www.toptekpcb.com"/>
    <s v="Booth: 11076"/>
    <n v="100"/>
    <m/>
    <m/>
    <m/>
    <m/>
    <m/>
    <s v="The 3rd Floor Building B3, Yanchuan North Industry Park Yanluo Street Baoan Dis Shenzhen China"/>
    <s v="Shenzhen"/>
    <x v="2"/>
    <s v="China"/>
    <s v="info@toptekpcb.com"/>
    <d v="2026-06-07T00:00:00"/>
    <d v="2026-06-12T00:00:00"/>
    <m/>
    <m/>
    <m/>
    <m/>
  </r>
  <r>
    <n v="81268345211"/>
    <s v="IEEE International MTT Symposia (IMS) 2026"/>
    <s v="Boston, MA"/>
    <s v="TOTOKU INC."/>
    <s v="https://en.totoku.co.jp"/>
    <s v="Booth: 11035"/>
    <n v="100"/>
    <m/>
    <m/>
    <m/>
    <m/>
    <m/>
    <s v="Japan, 105-0003 Tokyo, Minato City, Nishishinbashi, 1 Chome−2−9 Hibiya Central Bldg., 10F"/>
    <s v="Minato"/>
    <x v="2"/>
    <s v="Japan"/>
    <m/>
    <d v="2026-06-07T00:00:00"/>
    <d v="2026-06-12T00:00:00"/>
    <m/>
    <m/>
    <m/>
    <m/>
  </r>
  <r>
    <n v="19494358000"/>
    <s v="IEEE International MTT Symposia (IMS) 2026"/>
    <s v="Boston, MA"/>
    <s v="Tower Semiconductor"/>
    <s v="http://www.towersemi.com"/>
    <s v="Booth: 17030"/>
    <n v="200"/>
    <m/>
    <m/>
    <m/>
    <m/>
    <m/>
    <s v="4321 Jamboree Road Newport Beach, CA, 92660 USA"/>
    <s v="CA"/>
    <x v="1"/>
    <s v="USA"/>
    <s v="info@towersemi.com"/>
    <d v="2026-06-07T00:00:00"/>
    <d v="2026-06-12T00:00:00"/>
    <m/>
    <m/>
    <m/>
    <m/>
  </r>
  <r>
    <n v="88665050086"/>
    <s v="IEEE International MTT Symposia (IMS) 2026"/>
    <s v="Boston, MA"/>
    <s v="Transcom Inc."/>
    <s v="http://www.transcominc.com.tw"/>
    <s v="Booth: 24055"/>
    <n v="100"/>
    <m/>
    <m/>
    <m/>
    <m/>
    <m/>
    <s v="90 Dasoong 7th Road, Tainan Science Park, Hsin-She District, Tainan, Taiwan, 74145"/>
    <s v="Tainan"/>
    <x v="2"/>
    <s v="Taiwan"/>
    <s v="sales@transcominc.com.tw"/>
    <d v="2026-06-07T00:00:00"/>
    <d v="2026-06-12T00:00:00"/>
    <m/>
    <m/>
    <m/>
    <m/>
  </r>
  <r>
    <n v="17145338300"/>
    <s v="IEEE International MTT Symposia (IMS) 2026"/>
    <s v="Boston, MA"/>
    <s v="Transline Technology Inc."/>
    <s v="http://www.translinetech.com"/>
    <s v="Booth: 16024"/>
    <n v="100"/>
    <m/>
    <m/>
    <m/>
    <m/>
    <m/>
    <s v="Transline Technology 1106 S.Technology Circle Anaheim, CA 92806"/>
    <s v="CA"/>
    <x v="1"/>
    <s v="USA"/>
    <s v="info@translinetech.com"/>
    <d v="2026-06-07T00:00:00"/>
    <d v="2026-06-12T00:00:00"/>
    <m/>
    <m/>
    <m/>
    <m/>
  </r>
  <r>
    <n v="19493286868"/>
    <s v="IEEE International MTT Symposia (IMS) 2026"/>
    <s v="Boston, MA"/>
    <s v="TransSiP, Inc."/>
    <s v="https://www.transsip.com/"/>
    <s v="Booth: 21096 , 21095"/>
    <n v="200"/>
    <m/>
    <m/>
    <m/>
    <m/>
    <m/>
    <s v="2 Venture, ste 470, Irvine, CA 92618"/>
    <s v="CA"/>
    <x v="1"/>
    <s v="USA"/>
    <s v="contactus@transsip.com"/>
    <d v="2026-06-07T00:00:00"/>
    <d v="2026-06-12T00:00:00"/>
    <m/>
    <m/>
    <m/>
    <m/>
  </r>
  <r>
    <n v="18002454552"/>
    <s v="IEEE International MTT Symposia (IMS) 2026"/>
    <s v="Boston, MA"/>
    <s v="Trans-Tech"/>
    <s v="http://www.trans-techinc.com"/>
    <s v="Booth: 23095"/>
    <n v="100"/>
    <m/>
    <m/>
    <m/>
    <m/>
    <m/>
    <s v="46 Beechtree Blvd Greenville, SC 29605"/>
    <s v="SC"/>
    <x v="1"/>
    <s v="USA"/>
    <s v="infotranstech@wabtec.com"/>
    <d v="2026-06-07T00:00:00"/>
    <d v="2026-06-12T00:00:00"/>
    <m/>
    <m/>
    <m/>
    <m/>
  </r>
  <r>
    <n v="18555873966"/>
    <s v="IEEE International MTT Symposia (IMS) 2026"/>
    <s v="Boston, MA"/>
    <s v="Trexon"/>
    <s v="http://trexon.com"/>
    <s v="Booth: 12069"/>
    <n v="200"/>
    <m/>
    <m/>
    <m/>
    <m/>
    <m/>
    <s v="One Financial Center Suite #2440 Boston, MA 02111"/>
    <s v="MA"/>
    <x v="1"/>
    <s v="USA"/>
    <s v="customerservice@trexonglobal.com"/>
    <d v="2026-06-07T00:00:00"/>
    <d v="2026-06-12T00:00:00"/>
    <m/>
    <m/>
    <m/>
    <m/>
  </r>
  <r>
    <n v="18008747123"/>
    <s v="IEEE International MTT Symposia (IMS) 2026"/>
    <s v="Boston, MA"/>
    <s v="TRS-RenTelco"/>
    <s v="https://www.trsrentelco.com/"/>
    <s v="Booth: 13027"/>
    <n v="100"/>
    <m/>
    <m/>
    <m/>
    <m/>
    <m/>
    <s v="P.O. BOX 619260* DFW Airport, TX 75261"/>
    <s v="TX"/>
    <x v="1"/>
    <s v="USA"/>
    <s v="TRS@TRS-RenTelco.com"/>
    <d v="2026-06-07T00:00:00"/>
    <d v="2026-06-12T00:00:00"/>
    <m/>
    <m/>
    <m/>
    <m/>
  </r>
  <r>
    <n v="18435528682"/>
    <s v="IEEE International MTT Symposia (IMS) 2026"/>
    <s v="Boston, MA"/>
    <s v="UEC United Electronics Company"/>
    <s v="http://www.uec-electronics.com"/>
    <s v="Booth: 18103"/>
    <n v="200"/>
    <m/>
    <m/>
    <m/>
    <m/>
    <m/>
    <s v="5914 Howard Street Hanahan, SC 29410"/>
    <s v="SC"/>
    <x v="1"/>
    <s v="USA"/>
    <s v="HumanResources@UEC-Electronics.com"/>
    <d v="2026-06-07T00:00:00"/>
    <d v="2026-06-12T00:00:00"/>
    <m/>
    <m/>
    <m/>
    <m/>
  </r>
  <r>
    <n v="8675583748888"/>
    <s v="IEEE International MTT Symposia (IMS) 2026"/>
    <s v="Boston, MA"/>
    <s v="UIY Inc"/>
    <s v="http://www.uiyinc.com"/>
    <s v="Booth: 15099"/>
    <n v="100"/>
    <m/>
    <m/>
    <m/>
    <m/>
    <m/>
    <s v="No. 8, Lane 1, Xintun East Zone, Longgang District Shenzhen 518172, China."/>
    <s v="Shenzhen"/>
    <x v="2"/>
    <s v="China"/>
    <s v="sales@uiy.com"/>
    <d v="2026-06-07T00:00:00"/>
    <d v="2026-06-12T00:00:00"/>
    <m/>
    <m/>
    <m/>
    <m/>
  </r>
  <r>
    <n v="18646476087"/>
    <s v="IEEE International MTT Symposia (IMS) 2026"/>
    <s v="Boston, MA"/>
    <s v="Ulbrich Specialty Wire Products"/>
    <s v="http://www.ulbrich.com"/>
    <s v="Booth: 23100"/>
    <n v="100"/>
    <m/>
    <m/>
    <m/>
    <m/>
    <m/>
    <s v="692 Plant Rd, Westminster, SC 29693, United States"/>
    <s v="SC"/>
    <x v="1"/>
    <s v="USA"/>
    <s v="information@ulbrich.com"/>
    <d v="2026-06-07T00:00:00"/>
    <d v="2026-06-12T00:00:00"/>
    <m/>
    <m/>
    <m/>
    <m/>
  </r>
  <r>
    <n v="33169863200"/>
    <s v="IEEE International MTT Symposia (IMS) 2026"/>
    <s v="Boston, MA"/>
    <s v="United Monolithic Semiconductors"/>
    <s v="http://www.ums-rf.com"/>
    <s v="Booth: 17075"/>
    <n v="300"/>
    <m/>
    <m/>
    <m/>
    <m/>
    <m/>
    <s v="10 Av. du Québec Bâtiment Charmille, 91140 Villebon-sur-Yvette, France"/>
    <s v="Villebon-sur-Yvette"/>
    <x v="7"/>
    <s v="France"/>
    <s v="marketing.sales@ums-rf.com"/>
    <d v="2026-06-07T00:00:00"/>
    <d v="2026-06-12T00:00:00"/>
    <m/>
    <m/>
    <m/>
    <m/>
  </r>
  <r>
    <n v="18886688648"/>
    <s v="IEEE International MTT Symposia (IMS) 2026"/>
    <s v="Boston, MA"/>
    <s v="Uni-Trend US"/>
    <s v="http://www.uni-trendus.com"/>
    <s v="Booth: 11056"/>
    <n v="100"/>
    <m/>
    <m/>
    <m/>
    <m/>
    <m/>
    <s v="3171 Mercer Ave Suite 104 Bellingham WA, 98225"/>
    <s v="WA"/>
    <x v="1"/>
    <s v="USA"/>
    <m/>
    <d v="2026-06-07T00:00:00"/>
    <d v="2026-06-12T00:00:00"/>
    <m/>
    <m/>
    <m/>
    <m/>
  </r>
  <r>
    <s v="Not Having"/>
    <s v="IEEE International MTT Symposia (IMS) 2026"/>
    <s v="Boston, MA"/>
    <s v="Universities"/>
    <s v="https://www.heiexpo.com/"/>
    <s v="Booth: 21008 , 22007 , 22009 , 22008 , 23009 , 23007 , 23010 , 23008 , 24009 , 24007"/>
    <n v="1000"/>
    <m/>
    <m/>
    <m/>
    <m/>
    <m/>
    <s v="Not Having"/>
    <m/>
    <x v="1"/>
    <s v="USA"/>
    <m/>
    <d v="2026-06-07T00:00:00"/>
    <d v="2026-06-12T00:00:00"/>
    <m/>
    <m/>
    <m/>
    <m/>
  </r>
  <r>
    <n v="18885065677"/>
    <s v="IEEE International MTT Symposia (IMS) 2026"/>
    <s v="Boston, MA"/>
    <s v="Vanteon Corporation"/>
    <s v="http://www.vanteon.com"/>
    <s v="Booth: 22028"/>
    <n v="100"/>
    <m/>
    <m/>
    <m/>
    <m/>
    <m/>
    <s v="99 Garnsey Road, Suite 200 Pittsford, New York 14534"/>
    <s v="NY"/>
    <x v="1"/>
    <s v="USA"/>
    <s v="info@vanteon.com"/>
    <d v="2026-06-07T00:00:00"/>
    <d v="2026-06-12T00:00:00"/>
    <m/>
    <m/>
    <m/>
    <m/>
  </r>
  <r>
    <n v="41718988181"/>
    <s v="IEEE International MTT Symposia (IMS) 2026"/>
    <s v="Boston, MA"/>
    <s v="Varioprint AG"/>
    <s v="http://www.varioprint.ch"/>
    <s v="Booth: 14027"/>
    <n v="100"/>
    <m/>
    <m/>
    <m/>
    <m/>
    <m/>
    <s v="Mittelbissaustrasse 9, 9410 Heiden, Switzerland"/>
    <s v="Heiden"/>
    <x v="3"/>
    <s v="Switzerland"/>
    <s v="info@varioprint.ch"/>
    <d v="2026-06-07T00:00:00"/>
    <d v="2026-06-12T00:00:00"/>
    <m/>
    <m/>
    <m/>
    <m/>
  </r>
  <r>
    <n v="19786627839"/>
    <s v="IEEE International MTT Symposia (IMS) 2026"/>
    <s v="Boston, MA"/>
    <s v="Vaunix Technology Corp."/>
    <s v="https://vaunix.com"/>
    <s v="Booth: 16017"/>
    <n v="100"/>
    <m/>
    <m/>
    <m/>
    <m/>
    <m/>
    <s v=" 7 New Pasture Rd, Newburyport, MA 01950, United States"/>
    <s v="MA"/>
    <x v="1"/>
    <s v="USA"/>
    <m/>
    <d v="2026-06-07T00:00:00"/>
    <d v="2026-06-12T00:00:00"/>
    <m/>
    <m/>
    <m/>
    <m/>
  </r>
  <r>
    <n v="14088348713"/>
    <s v="IEEE International MTT Symposia (IMS) 2026"/>
    <s v="Boston, MA"/>
    <s v="Verifide Technologies Inc."/>
    <s v="http://www.verifide.com"/>
    <s v="Booth: 12020"/>
    <n v="100"/>
    <m/>
    <m/>
    <m/>
    <m/>
    <m/>
    <s v="586 N. 1st Street Suite #216 San Jose, CA 95112"/>
    <s v="CA"/>
    <x v="1"/>
    <s v="USA"/>
    <s v="hello@verifide.com"/>
    <d v="2026-06-07T00:00:00"/>
    <d v="2026-06-12T00:00:00"/>
    <m/>
    <m/>
    <m/>
    <m/>
  </r>
  <r>
    <n v="842473086123"/>
    <s v="IEEE International MTT Symposia (IMS) 2026"/>
    <s v="Boston, MA"/>
    <s v="VIETES CO., LTD"/>
    <s v="https://vietes.vn"/>
    <s v="Booth: 16015"/>
    <n v="100"/>
    <m/>
    <m/>
    <m/>
    <m/>
    <m/>
    <s v="Floor 3, No 79, 193 land, Trung Kinh street, Yen Hoa Ward, Cau Giay District, Hanoi City, VN"/>
    <s v="Hanoi"/>
    <x v="2"/>
    <s v="Vietnam"/>
    <s v="info@vietes.vn"/>
    <d v="2026-06-07T00:00:00"/>
    <d v="2026-06-12T00:00:00"/>
    <m/>
    <m/>
    <m/>
    <m/>
  </r>
  <r>
    <n v="16105194500"/>
    <s v="IEEE International MTT Symposia (IMS) 2026"/>
    <s v="Boston, MA"/>
    <s v="Villanova University"/>
    <s v="https://www1.villanova.edu/university.html"/>
    <s v="Booth: 22010"/>
    <n v="100"/>
    <m/>
    <m/>
    <m/>
    <m/>
    <m/>
    <s v="800 E. Lancaster Ave. Villanova, PA 19085"/>
    <s v="PA"/>
    <x v="1"/>
    <s v="USA"/>
    <m/>
    <d v="2026-06-07T00:00:00"/>
    <d v="2026-06-12T00:00:00"/>
    <m/>
    <m/>
    <m/>
    <m/>
  </r>
  <r>
    <n v="441913051167"/>
    <s v="IEEE International MTT Symposia (IMS) 2026"/>
    <s v="Boston, MA"/>
    <s v="Viper RF"/>
    <s v="https://www.viper-rf.com"/>
    <s v="Booth: 20028"/>
    <n v="100"/>
    <m/>
    <m/>
    <m/>
    <m/>
    <m/>
    <s v="Unit 22 Parsons Court, Welbury Way Newton Aycliffe, DL5 6ZE United Kingdom"/>
    <s v="Aycliffe"/>
    <x v="4"/>
    <s v="UK"/>
    <s v="info@viper-rf.com"/>
    <d v="2026-06-07T00:00:00"/>
    <d v="2026-06-12T00:00:00"/>
    <m/>
    <m/>
    <m/>
    <m/>
  </r>
  <r>
    <n v="14342973258"/>
    <s v="IEEE International MTT Symposia (IMS) 2026"/>
    <s v="Boston, MA"/>
    <s v="Virginia Diodes, Inc."/>
    <s v="http://www.vadiodes.com"/>
    <s v="Booth: 17044"/>
    <n v="400"/>
    <m/>
    <m/>
    <m/>
    <m/>
    <m/>
    <s v="979 Second Street, S.E. Suite 309 Charlottesville, VA 22902-6172"/>
    <s v="VA"/>
    <x v="1"/>
    <s v="USA"/>
    <s v="info@vadiodes.com"/>
    <d v="2026-06-07T00:00:00"/>
    <d v="2026-06-12T00:00:00"/>
    <m/>
    <m/>
    <m/>
    <m/>
  </r>
  <r>
    <n v="14025636866"/>
    <s v="IEEE International MTT Symposia (IMS) 2026"/>
    <s v="Boston, MA"/>
    <s v="Vishay Intertechnology Inc."/>
    <s v="http://www.vishay.com"/>
    <s v="Booth: 18070"/>
    <n v="400"/>
    <m/>
    <m/>
    <m/>
    <m/>
    <m/>
    <s v="Malvern, Pennsylvania, United States"/>
    <s v="PA"/>
    <x v="1"/>
    <s v="USA"/>
    <m/>
    <d v="2026-06-07T00:00:00"/>
    <d v="2026-06-12T00:00:00"/>
    <m/>
    <m/>
    <m/>
    <m/>
  </r>
  <r>
    <n v="81366355410"/>
    <s v="IEEE International MTT Symposia (IMS) 2026"/>
    <s v="Boston, MA"/>
    <s v="Waka Manufacturing Co. Ltd."/>
    <s v="http://www.waka.co.jp"/>
    <s v="Booth: 14019"/>
    <n v="100"/>
    <m/>
    <m/>
    <m/>
    <m/>
    <m/>
    <s v="6F Nishi-Shinjuku Takagi Building, 1-20-3 Nishi-Shinjuku, Shinjuku-ku, Tokyo"/>
    <s v="Tokyo"/>
    <x v="2"/>
    <s v="Japan"/>
    <m/>
    <d v="2026-06-07T00:00:00"/>
    <d v="2026-06-12T00:00:00"/>
    <m/>
    <m/>
    <m/>
    <m/>
  </r>
  <r>
    <n v="6563526055"/>
    <s v="IEEE International MTT Symposia (IMS) 2026"/>
    <s v="Boston, MA"/>
    <s v="WATECH ELECTRONICS PTE.LTD."/>
    <s v="https://www.watechelectronics.com/"/>
    <s v="Booth: 11069"/>
    <n v="100"/>
    <m/>
    <m/>
    <m/>
    <m/>
    <m/>
    <s v="Block 55 Ayer Rajah Crescent, #01-26, Singapore"/>
    <s v="Singapore"/>
    <x v="2"/>
    <s v="Singapore"/>
    <m/>
    <d v="2026-06-07T00:00:00"/>
    <d v="2026-06-12T00:00:00"/>
    <m/>
    <m/>
    <m/>
    <m/>
  </r>
  <r>
    <n v="823180583374"/>
    <s v="IEEE International MTT Symposia (IMS) 2026"/>
    <s v="Boston, MA"/>
    <s v="WAVEPIA Co., Ltd."/>
    <s v="http://www.wavepia.com"/>
    <s v="Booth: 24027"/>
    <n v="300"/>
    <m/>
    <m/>
    <m/>
    <m/>
    <m/>
    <s v="#931, B Tower, Dongtancheomdansaneop 1-ro 27, Hwaseong-si, Gyeonggi-do, Republic of Korea (18469)"/>
    <s v="Gyeonggi-do"/>
    <x v="2"/>
    <s v="Korea"/>
    <s v="sales@wavepia.com"/>
    <d v="2026-06-07T00:00:00"/>
    <d v="2026-06-12T00:00:00"/>
    <m/>
    <m/>
    <m/>
    <m/>
  </r>
  <r>
    <n v="18004486688"/>
    <s v="IEEE International MTT Symposia (IMS) 2026"/>
    <s v="Boston, MA"/>
    <s v="WavePro/Garlock"/>
    <s v="http://www.waveproantenna.com"/>
    <s v="Booth: 23078"/>
    <n v="100"/>
    <m/>
    <m/>
    <m/>
    <m/>
    <m/>
    <s v="1666 Division Street Palmyra, NY 14522"/>
    <s v="NY"/>
    <x v="1"/>
    <s v="USA"/>
    <s v="WavePro@Garlock.com"/>
    <d v="2026-06-07T00:00:00"/>
    <d v="2026-06-12T00:00:00"/>
    <m/>
    <m/>
    <m/>
    <m/>
  </r>
  <r>
    <n v="827042291070"/>
    <s v="IEEE International MTT Symposia (IMS) 2026"/>
    <s v="Boston, MA"/>
    <s v="WCI CO., LTD."/>
    <s v="http://www.wcikorea.co.kr"/>
    <s v="Booth: 20026"/>
    <n v="100"/>
    <m/>
    <m/>
    <m/>
    <m/>
    <m/>
    <s v=" 102-102, 22, Samjak-ro, Ojeong-gu, Bucheon-si, Gyeonggi-do, Korea, 14501"/>
    <s v="Gyeonggi-do"/>
    <x v="2"/>
    <s v="Korea"/>
    <s v="sales@wcikorea.co.kr"/>
    <d v="2026-06-07T00:00:00"/>
    <d v="2026-06-12T00:00:00"/>
    <m/>
    <m/>
    <m/>
    <m/>
  </r>
  <r>
    <n v="13019634630"/>
    <s v="IEEE International MTT Symposia (IMS) 2026"/>
    <s v="Boston, MA"/>
    <s v="Weinschel Associates"/>
    <s v="http://www.weinschelassociates.com"/>
    <s v="Booth: 15017"/>
    <n v="100"/>
    <m/>
    <m/>
    <m/>
    <m/>
    <m/>
    <s v="2505 Back Acre Circle Mount Airy, MD 21771"/>
    <s v="MD"/>
    <x v="1"/>
    <s v="USA"/>
    <s v="support@weinschelassociates.com"/>
    <d v="2026-06-07T00:00:00"/>
    <d v="2026-06-12T00:00:00"/>
    <m/>
    <m/>
    <m/>
    <m/>
  </r>
  <r>
    <n v="18452782220"/>
    <s v="IEEE International MTT Symposia (IMS) 2026"/>
    <s v="Boston, MA"/>
    <s v="Werlatone Inc."/>
    <s v="http://www.werlatone.com"/>
    <s v="Booth: 17020"/>
    <n v="100"/>
    <m/>
    <m/>
    <m/>
    <m/>
    <m/>
    <s v="17 Jon Barrett Road, Patterson, New York 12563"/>
    <s v="NY"/>
    <x v="1"/>
    <s v="USA"/>
    <m/>
    <d v="2026-06-07T00:00:00"/>
    <d v="2026-06-12T00:00:00"/>
    <m/>
    <m/>
    <m/>
    <m/>
  </r>
  <r>
    <n v="17149781551"/>
    <s v="IEEE International MTT Symposia (IMS) 2026"/>
    <s v="Boston, MA"/>
    <s v="West Bond Inc."/>
    <s v="http://www.westbond.com"/>
    <s v="Booth: 20030"/>
    <n v="200"/>
    <m/>
    <m/>
    <m/>
    <m/>
    <m/>
    <s v="1551 S. Harris Court Anaheim, CA 92806"/>
    <s v="CA"/>
    <x v="1"/>
    <s v="USA"/>
    <s v="sales@westbond.com"/>
    <d v="2026-06-07T00:00:00"/>
    <d v="2026-06-12T00:00:00"/>
    <m/>
    <m/>
    <m/>
    <m/>
  </r>
  <r>
    <n v="82312233197"/>
    <s v="IEEE International MTT Symposia (IMS) 2026"/>
    <s v="Boston, MA"/>
    <s v="Wevercomm Co. Ltd."/>
    <s v="http://www.wevercomm.com"/>
    <s v="Booth: 20078"/>
    <n v="100"/>
    <m/>
    <m/>
    <m/>
    <m/>
    <m/>
    <s v="802, Venture Valley, 958, Gosaek-Dong, Suwon-Si, Gyeonggi-Do, 16642, Republic of KOREA"/>
    <s v="Gyeonggi-Do"/>
    <x v="2"/>
    <s v="Korea"/>
    <s v="sales@wevercomm.com"/>
    <d v="2026-06-07T00:00:00"/>
    <d v="2026-06-12T00:00:00"/>
    <m/>
    <m/>
    <m/>
    <m/>
  </r>
  <r>
    <n v="88633975999"/>
    <s v="IEEE International MTT Symposia (IMS) 2026"/>
    <s v="Boston, MA"/>
    <s v="WIN Semiconductors Corp."/>
    <s v="https://www.winfoundry.com/"/>
    <s v="Booth: 23048"/>
    <n v="400"/>
    <m/>
    <m/>
    <m/>
    <m/>
    <m/>
    <s v="No.358, Hwaya 2nd Road, Hwaya Technology Park, Guishan District, Taoyuan City 333411, Taiwan"/>
    <s v="Taoyuan"/>
    <x v="2"/>
    <s v="Taiwan"/>
    <s v="info@winfoundry.com"/>
    <d v="2026-06-07T00:00:00"/>
    <d v="2026-06-12T00:00:00"/>
    <m/>
    <m/>
    <m/>
    <m/>
  </r>
  <r>
    <n v="8675583957316"/>
    <s v="IEEE International MTT Symposia (IMS) 2026"/>
    <s v="Boston, MA"/>
    <s v="WIN SOURCE ELECTRONICS"/>
    <s v="https://www.win-source.net"/>
    <s v="Booth: 13017"/>
    <n v="100"/>
    <m/>
    <m/>
    <m/>
    <m/>
    <m/>
    <s v="16/F, Tower 2, Hengyu Qianhai Financial Centre,Nanshan District, Shenzhen, CN"/>
    <s v="Shenzhen"/>
    <x v="2"/>
    <s v="China"/>
    <s v="service@win-source.net"/>
    <d v="2026-06-07T00:00:00"/>
    <d v="2026-06-12T00:00:00"/>
    <m/>
    <m/>
    <m/>
    <m/>
  </r>
  <r>
    <n v="17075731900"/>
    <s v="IEEE International MTT Symposia (IMS) 2026"/>
    <s v="Boston, MA"/>
    <s v="Winchester Interconnect"/>
    <s v="https://www.winconn.com"/>
    <s v="Booth: 19015"/>
    <n v="100"/>
    <m/>
    <m/>
    <m/>
    <m/>
    <m/>
    <s v="5590 Skylane Boulevard, Santa Rosa, California 95403-1086"/>
    <s v="CA"/>
    <x v="1"/>
    <s v="USA"/>
    <s v="info@winconn.com"/>
    <d v="2026-06-07T00:00:00"/>
    <d v="2026-06-12T00:00:00"/>
    <m/>
    <m/>
    <m/>
    <m/>
  </r>
  <r>
    <n v="381112289350"/>
    <s v="IEEE International MTT Symposia (IMS) 2026"/>
    <s v="Boston, MA"/>
    <s v="WIPL-D"/>
    <s v="http://www.wipl-d.com"/>
    <s v="Booth: 13055"/>
    <n v="100"/>
    <m/>
    <m/>
    <m/>
    <m/>
    <m/>
    <s v="Gandijeva 7 apt 32 11073 Belgrade Serbia, Europe"/>
    <s v="Belgrade"/>
    <x v="2"/>
    <s v="Serbia"/>
    <s v="sales@wipl-d.com"/>
    <d v="2026-06-07T00:00:00"/>
    <d v="2026-06-12T00:00:00"/>
    <m/>
    <m/>
    <m/>
    <m/>
  </r>
  <r>
    <n v="827071180705"/>
    <s v="IEEE International MTT Symposia (IMS) 2026"/>
    <s v="Boston, MA"/>
    <s v="Withwave Co. Ltd."/>
    <s v="https://www.with-wave.com"/>
    <s v="Booth: 17095"/>
    <n v="100"/>
    <m/>
    <m/>
    <m/>
    <m/>
    <m/>
    <s v="329, Saeun-ro, Giheung-gu, Yongin-si, Gyeonggi-do, 17078, SOUTH KOREA"/>
    <s v="Gyeonggi-do"/>
    <x v="2"/>
    <s v="Korea"/>
    <m/>
    <d v="2026-06-07T00:00:00"/>
    <d v="2026-06-12T00:00:00"/>
    <m/>
    <m/>
    <m/>
    <m/>
  </r>
  <r>
    <n v="16032222256"/>
    <s v="IEEE International MTT Symposia (IMS) 2026"/>
    <s v="Boston, MA"/>
    <s v="XMA Corporation"/>
    <s v="http://www.xmacorp.com"/>
    <s v="Booth: 16054"/>
    <n v="800"/>
    <m/>
    <m/>
    <m/>
    <m/>
    <m/>
    <s v="7 Perimeter Road, Manchester, NH 03103"/>
    <s v="NH"/>
    <x v="1"/>
    <s v="USA"/>
    <m/>
    <d v="2026-06-07T00:00:00"/>
    <d v="2026-06-12T00:00:00"/>
    <m/>
    <m/>
    <m/>
    <m/>
  </r>
  <r>
    <n v="8619013203129"/>
    <s v="IEEE International MTT Symposia (IMS) 2026"/>
    <s v="Boston, MA"/>
    <s v="Xtaltq Technologies Co., Limited."/>
    <s v="https://www.xtaltq.com"/>
    <s v="Booth: 17097"/>
    <n v="100"/>
    <m/>
    <m/>
    <m/>
    <m/>
    <m/>
    <s v="NO.666, Shaojia Street, Qinglan Road, Shuangliu"/>
    <s v="Shuangliu"/>
    <x v="2"/>
    <s v="China"/>
    <s v="sales@xtaltq.com"/>
    <d v="2026-06-07T00:00:00"/>
    <d v="2026-06-12T00:00:00"/>
    <m/>
    <m/>
    <m/>
    <m/>
  </r>
  <r>
    <n v="827041486665"/>
    <s v="IEEE International MTT Symposia (IMS) 2026"/>
    <s v="Boston, MA"/>
    <s v="Y.TECH"/>
    <s v="http://www.ytcera.co.kr"/>
    <s v="Booth: 11039"/>
    <n v="100"/>
    <m/>
    <m/>
    <m/>
    <m/>
    <m/>
    <s v="304, 35, Techno9-ro, Yuseong-gu, Daejeon, Korea"/>
    <s v="Daejeon"/>
    <x v="2"/>
    <s v="Korea"/>
    <s v="sales@ytcera.com"/>
    <d v="2026-06-07T00:00:00"/>
    <d v="2026-06-12T00:00:00"/>
    <m/>
    <m/>
    <m/>
    <m/>
  </r>
  <r>
    <n v="14158056347"/>
    <s v="IEEE International MTT Symposia (IMS) 2026"/>
    <s v="Boston, MA"/>
    <s v="zapRF"/>
    <s v="https://fraynel.com/"/>
    <s v="Booth: 23104"/>
    <n v="100"/>
    <m/>
    <m/>
    <m/>
    <m/>
    <m/>
    <s v="421 Staunton Drive, Leander, Texas"/>
    <s v="TX"/>
    <x v="1"/>
    <s v="USA"/>
    <s v="support@zaprf.com"/>
    <d v="2026-06-07T00:00:00"/>
    <d v="2026-06-12T00:00:00"/>
    <m/>
    <m/>
    <m/>
    <m/>
  </r>
  <r>
    <n v="8657382600916"/>
    <s v="IEEE International MTT Symposia (IMS) 2026"/>
    <s v="Boston, MA"/>
    <s v="Zhejiang Jiakang Electronics Co. Ltd."/>
    <s v="http://www.jkelec.com"/>
    <s v="Booth: 14029"/>
    <n v="100"/>
    <m/>
    <m/>
    <m/>
    <m/>
    <m/>
    <s v="No. 1188, Jiahang Road, Jiaxing City, Zhejiang Province, China"/>
    <s v="Zhejiang"/>
    <x v="2"/>
    <s v="China"/>
    <s v="filter.antenna.sales@jkelec.com"/>
    <d v="2026-06-07T00:00:00"/>
    <d v="2026-06-12T00:00:00"/>
    <m/>
    <m/>
    <m/>
    <m/>
  </r>
  <r>
    <n v="19496399608"/>
    <s v="IEEE International MTT Symposia (IMS) 2026"/>
    <s v="Boston, MA"/>
    <s v="A-INFO Inc."/>
    <s v="https://www.ainfoinc.com/"/>
    <s v="Booth: 11043"/>
    <n v="100"/>
    <m/>
    <m/>
    <m/>
    <m/>
    <m/>
    <s v="US: 60 Tesla, Irvine, CA 92618, USA"/>
    <s v="CA"/>
    <x v="1"/>
    <s v="USA"/>
    <s v="sales@ainfoinc.com"/>
    <d v="2026-06-07T00:00:00"/>
    <d v="2026-06-12T00:00:00"/>
    <s v="Manual"/>
    <m/>
    <m/>
    <m/>
  </r>
  <r>
    <n v="861021701888"/>
    <s v="IEEE International MTT Symposia (IMS) 2026"/>
    <s v="Boston, MA"/>
    <s v="Beijing Yuanlu Hongyuan Electronic Technology"/>
    <s v="http://www.ylelec.com.cn"/>
    <m/>
    <m/>
    <m/>
    <m/>
    <m/>
    <m/>
    <m/>
    <s v="No. 1, Tiangui Street, Daxing Biomedical Industry Base, Zhongguancun Science Park, Daxing District, Beijing"/>
    <s v="Beijing"/>
    <x v="2"/>
    <s v="China"/>
    <m/>
    <d v="2026-06-07T00:00:00"/>
    <d v="2026-06-12T00:00:00"/>
    <s v="Manual"/>
    <m/>
    <m/>
    <m/>
  </r>
  <r>
    <n v="18883507586"/>
    <s v="IEEE International MTT Symposia (IMS) 2026"/>
    <s v="Boston, MA"/>
    <s v="Blueshift"/>
    <s v="https://www.blueshiftmaterials.com"/>
    <m/>
    <m/>
    <m/>
    <m/>
    <m/>
    <m/>
    <m/>
    <s v="5 South Spencer Road_x000a_Spencer, MA 01562"/>
    <s v="MA"/>
    <x v="1"/>
    <s v="USA"/>
    <s v="info@blueshiftmaterials.com"/>
    <d v="2026-06-07T00:00:00"/>
    <d v="2026-06-12T00:00:00"/>
    <s v="Manual"/>
    <m/>
    <m/>
    <m/>
  </r>
  <r>
    <n v="8618616746069"/>
    <s v="IEEE International MTT Symposia (IMS) 2026"/>
    <s v="Boston, MA"/>
    <s v="db design"/>
    <s v="http://www.db.design"/>
    <s v="Booth: 13098"/>
    <n v="200"/>
    <m/>
    <m/>
    <m/>
    <m/>
    <m/>
    <s v="G1-503, 703, 708, China Sensor Network International Innovation Park, No. 200 Linghu Avenue, Xinwu District, Wuxi City"/>
    <s v="Xinwu"/>
    <x v="2"/>
    <s v="China"/>
    <s v="sales@dbdesignmw.com"/>
    <d v="2026-06-07T00:00:00"/>
    <d v="2026-06-12T00:00:00"/>
    <s v="Manual"/>
    <m/>
    <m/>
    <m/>
  </r>
  <r>
    <n v="8613553876982"/>
    <s v="IEEE International MTT Symposia (IMS) 2026"/>
    <s v="Boston, MA"/>
    <s v="Dongguan Dongguo Intelligent Technology Co., LTD"/>
    <s v="http://wwwgdlink.cn"/>
    <m/>
    <m/>
    <m/>
    <m/>
    <m/>
    <m/>
    <m/>
    <s v="China"/>
    <s v="China"/>
    <x v="2"/>
    <s v="China"/>
    <m/>
    <d v="2026-06-07T00:00:00"/>
    <d v="2026-06-12T00:00:00"/>
    <s v="Manual"/>
    <m/>
    <m/>
    <m/>
  </r>
  <r>
    <n v="19522223629"/>
    <s v="IEEE International MTT Symposia (IMS) 2026"/>
    <s v="Boston, MA"/>
    <s v="FMAX Technologies, Inc."/>
    <s v="https://fmaxtech.com"/>
    <s v="Booth: 11047"/>
    <n v="100"/>
    <m/>
    <m/>
    <m/>
    <m/>
    <m/>
    <s v="FMAX Technologies ​250 Prairie Center Drive Suite 333 ​Eden Prairie, MN 55344"/>
    <s v="MN"/>
    <x v="1"/>
    <s v="USA"/>
    <s v="info@fmaxtech.com"/>
    <d v="2026-06-07T00:00:00"/>
    <d v="2026-06-12T00:00:00"/>
    <s v="Manual"/>
    <m/>
    <m/>
    <m/>
  </r>
  <r>
    <n v="492418024654"/>
    <s v="IEEE International MTT Symposia (IMS) 2026"/>
    <s v="Boston, MA"/>
    <s v="InCirT GmbH"/>
    <s v="http://www.incirt.de"/>
    <m/>
    <m/>
    <m/>
    <m/>
    <m/>
    <m/>
    <m/>
    <s v="Kopernikusstr. 16_x000a_52074 Aachen"/>
    <s v="Aachen"/>
    <x v="0"/>
    <s v="Germany"/>
    <s v="contact@incirt.de"/>
    <d v="2026-06-07T00:00:00"/>
    <d v="2026-06-12T00:00:00"/>
    <s v="Manual"/>
    <m/>
    <m/>
    <m/>
  </r>
  <r>
    <n v="17816882300"/>
    <s v="IEEE International MTT Symposia (IMS) 2026"/>
    <s v="Boston, MA"/>
    <s v="InTest Thermal Solutions"/>
    <s v="https://www.intestthermal.com"/>
    <m/>
    <m/>
    <m/>
    <m/>
    <m/>
    <m/>
    <m/>
    <s v="InTest Thermal Solutions_x000a_41 Hampden Road_x000a_Mansfield, MA 02048 USA"/>
    <s v="MA"/>
    <x v="1"/>
    <s v="USA"/>
    <s v="info@intestthermal.com"/>
    <d v="2026-06-07T00:00:00"/>
    <d v="2026-06-12T00:00:00"/>
    <s v="Manual"/>
    <m/>
    <m/>
    <m/>
  </r>
  <r>
    <s v="Nothaving"/>
    <s v="IEEE International MTT Symposia (IMS) 2026"/>
    <s v="Boston, MA"/>
    <s v="JITX"/>
    <s v="https://www.jitx.com"/>
    <s v="Booth: 13082C"/>
    <n v="30"/>
    <m/>
    <m/>
    <m/>
    <m/>
    <m/>
    <s v="1207 10th Street, Berkeley, CA 94710, United States."/>
    <s v="CA"/>
    <x v="1"/>
    <s v="USA"/>
    <m/>
    <d v="2026-06-07T00:00:00"/>
    <d v="2026-06-12T00:00:00"/>
    <s v="Manual"/>
    <m/>
    <m/>
    <m/>
  </r>
  <r>
    <n v="16179655511"/>
    <s v="IEEE International MTT Symposia (IMS) 2026"/>
    <s v="Boston, MA"/>
    <s v="Kayaku Advanced Materials"/>
    <s v="https://kayakuam.com"/>
    <s v="Booth: 12107"/>
    <n v="100"/>
    <m/>
    <m/>
    <m/>
    <m/>
    <m/>
    <s v="200 Flanders Road Westborough, MA 01581 USA"/>
    <s v="MA"/>
    <x v="1"/>
    <s v="USA"/>
    <s v="sales@kayakuAM.com"/>
    <d v="2026-06-07T00:00:00"/>
    <d v="2026-06-12T00:00:00"/>
    <s v="Manual"/>
    <m/>
    <m/>
    <m/>
  </r>
  <r>
    <n v="19732781666"/>
    <s v="IEEE International MTT Symposia (IMS) 2026"/>
    <s v="Boston, MA"/>
    <s v="Little Falls Alloys"/>
    <s v="http://www.lfawire.com"/>
    <s v="Booth: 24086"/>
    <n v="100"/>
    <m/>
    <m/>
    <m/>
    <m/>
    <m/>
    <s v="171-191 Caldwell Avenue_x000a_Paterson NJ 07501"/>
    <s v="NJ"/>
    <x v="1"/>
    <s v="USA"/>
    <s v="sales@lfawire.com"/>
    <d v="2026-06-07T00:00:00"/>
    <d v="2026-06-12T00:00:00"/>
    <s v="Manual"/>
    <m/>
    <m/>
    <m/>
  </r>
  <r>
    <n v="14342960211"/>
    <s v="IEEE International MTT Symposia (IMS) 2026"/>
    <s v="Boston, MA"/>
    <s v="National Radio Astronomy Observatory CDL"/>
    <s v="http://www.nrao.edu"/>
    <s v="Booth: 23010"/>
    <n v="100"/>
    <m/>
    <m/>
    <m/>
    <m/>
    <m/>
    <s v="NRAO Headquarters_x000a_520 Edgemont Road_x000a_Charlottesville, VA 22903"/>
    <s v="VA"/>
    <x v="1"/>
    <s v="USA"/>
    <m/>
    <d v="2026-06-07T00:00:00"/>
    <d v="2026-06-12T00:00:00"/>
    <s v="Manual"/>
    <m/>
    <m/>
    <m/>
  </r>
  <r>
    <n v="358452658245"/>
    <s v="IEEE International MTT Symposia (IMS) 2026"/>
    <s v="Boston, MA"/>
    <s v="Optenni Ltd."/>
    <s v="http://www.optenni.com"/>
    <m/>
    <m/>
    <m/>
    <m/>
    <m/>
    <m/>
    <m/>
    <s v="Lars Sonckin kaari 12_x000a_FI-02600, ESPOO_x000a_FINLAND"/>
    <s v="ESPOO"/>
    <x v="3"/>
    <s v="Finland"/>
    <s v="info@optenni.com"/>
    <d v="2026-06-07T00:00:00"/>
    <d v="2026-06-12T00:00:00"/>
    <s v="Manual"/>
    <m/>
    <m/>
    <m/>
  </r>
  <r>
    <n v="441255687900"/>
    <s v="IEEE International MTT Symposia (IMS) 2026"/>
    <s v="Boston, MA"/>
    <s v="Pickering Interfaces"/>
    <s v="https://www.pickeringtest.com"/>
    <m/>
    <m/>
    <m/>
    <m/>
    <m/>
    <m/>
    <m/>
    <s v="Pickering Interfaces Ltd_x000a_Stephenson Road_x000a_Clacton on Sea_x000a_Essex_x000a_CO15 4NL_x000a_United Kingdom"/>
    <s v="Essex"/>
    <x v="4"/>
    <s v="UK"/>
    <m/>
    <d v="2026-06-07T00:00:00"/>
    <d v="2026-06-12T00:00:00"/>
    <s v="Manual"/>
    <m/>
    <m/>
    <m/>
  </r>
  <r>
    <n v="14014904555"/>
    <s v="IEEE International MTT Symposia (IMS) 2026"/>
    <s v="Boston, MA"/>
    <s v="QML, Inc."/>
    <s v="http://www.qml.us"/>
    <m/>
    <m/>
    <m/>
    <m/>
    <m/>
    <m/>
    <m/>
    <s v="272 Ferris Avenue Rumford, RI 02916"/>
    <s v="RI"/>
    <x v="1"/>
    <s v="USA"/>
    <m/>
    <d v="2026-06-07T00:00:00"/>
    <d v="2026-06-12T00:00:00"/>
    <s v="Manual"/>
    <m/>
    <m/>
    <m/>
  </r>
  <r>
    <n v="16304347779"/>
    <s v="IEEE International MTT Symposia (IMS) 2026"/>
    <s v="Boston, MA"/>
    <s v="Radar Systems Pavilion"/>
    <s v="http://heiexpo.com"/>
    <s v="Booth: 14103"/>
    <n v="1500"/>
    <m/>
    <m/>
    <m/>
    <m/>
    <m/>
    <s v="173 Amboy Rd, Morganville, NJ 07751, United States."/>
    <s v="NJ"/>
    <x v="1"/>
    <s v="USA"/>
    <s v="info@heiexpo.com"/>
    <d v="2026-06-07T00:00:00"/>
    <d v="2026-06-12T00:00:00"/>
    <s v="Manual"/>
    <m/>
    <m/>
    <m/>
  </r>
  <r>
    <n v="81334726963"/>
    <s v="IEEE International MTT Symposia (IMS) 2026"/>
    <s v="Boston, MA"/>
    <s v="Tecnisco Ltd."/>
    <s v="https://www.tecnisco.com"/>
    <m/>
    <m/>
    <m/>
    <m/>
    <m/>
    <m/>
    <m/>
    <s v="2-2-15, Minami-Shinagawa, Shinagawa-ku, Tokyo, 140-0004, Japan."/>
    <s v="Tokyo"/>
    <x v="2"/>
    <s v="Japan"/>
    <s v="sales@tecnisco.com"/>
    <d v="2026-06-07T00:00:00"/>
    <d v="2026-06-12T00:00:00"/>
    <s v="Manual"/>
    <m/>
    <m/>
    <m/>
  </r>
  <r>
    <n v="16447474200"/>
    <s v="IEEE International MTT Symposia (IMS) 2026"/>
    <s v="Boston, MA"/>
    <s v="Vibrantz Technologies"/>
    <s v="https://vibrantz.com"/>
    <s v="Booth: 23106"/>
    <n v="100"/>
    <m/>
    <m/>
    <m/>
    <m/>
    <m/>
    <s v="15311 Vangtage Parkway W. Ste 350 | Houston, Texas 77032"/>
    <s v="TX"/>
    <x v="1"/>
    <s v="USA"/>
    <m/>
    <d v="2026-06-07T00:00:00"/>
    <d v="2026-06-12T00:00:00"/>
    <s v="Manual"/>
    <m/>
    <m/>
    <m/>
  </r>
  <r>
    <n v="15123716159"/>
    <s v="IEEE International MTT Symposia (IMS) 2026"/>
    <s v="Boston, MA"/>
    <s v="Abracon"/>
    <s v="https://abracon.com"/>
    <s v="Booth: 12016"/>
    <n v="100"/>
    <m/>
    <m/>
    <m/>
    <m/>
    <m/>
    <s v="12117 BEE CAVES RD BLDG-3 STE 200_x000a_BEE CAVE, TX 78738"/>
    <s v="TX"/>
    <x v="1"/>
    <s v="USA"/>
    <s v="abinfo@abracon.com"/>
    <d v="2026-06-07T00:00:00"/>
    <d v="2026-06-12T00:00:00"/>
    <s v="Manual"/>
    <m/>
    <m/>
    <m/>
  </r>
  <r>
    <s v="Nothaving"/>
    <s v="IEEE International MTT Symposia (IMS) 2026"/>
    <s v="Boston, MA"/>
    <s v="Bolt Graphics"/>
    <s v="https://bolt.graphics"/>
    <s v="Booth: 15082"/>
    <n v="600"/>
    <m/>
    <m/>
    <m/>
    <m/>
    <m/>
    <s v="440 N Wolfe Rd_x000a_Sunnyvale, CA 94085"/>
    <s v="CA"/>
    <x v="1"/>
    <s v="USA"/>
    <m/>
    <d v="2026-06-07T00:00:00"/>
    <d v="2026-06-12T00:00:00"/>
    <s v="Manual"/>
    <m/>
    <m/>
    <m/>
  </r>
  <r>
    <n v="19706634145"/>
    <s v="IEEE International MTT Symposia (IMS) 2026"/>
    <s v="Boston, MA"/>
    <s v="Colorado Microcircuits Inc."/>
    <s v="https://www.coloradomicrocircuits.com"/>
    <s v="Booth: 21105"/>
    <n v="100"/>
    <m/>
    <m/>
    <m/>
    <m/>
    <m/>
    <s v="6650 Harrison Avenue_x000a_Loveland, CO 80538"/>
    <s v="CO"/>
    <x v="1"/>
    <s v="USA"/>
    <s v="info@coloradomicrocircuits.com"/>
    <d v="2026-06-07T00:00:00"/>
    <d v="2026-06-12T00:00:00"/>
    <s v="Manual"/>
    <m/>
    <m/>
    <m/>
  </r>
  <r>
    <s v="Nothaving"/>
    <s v="IEEE International MTT Symposia (IMS) 2026"/>
    <s v="Boston, MA"/>
    <s v="Comms Pavilion"/>
    <s v="https://heiexpo.com"/>
    <m/>
    <m/>
    <m/>
    <m/>
    <m/>
    <m/>
    <m/>
    <s v="222 S. Meramec Ave., Suite 202-_x000a_1083, St. Louis, MO 63105 (USA) "/>
    <s v="MO"/>
    <x v="1"/>
    <s v="USA"/>
    <m/>
    <d v="2026-06-07T00:00:00"/>
    <d v="2026-06-12T00:00:00"/>
    <s v="Manual"/>
    <m/>
    <m/>
    <m/>
  </r>
  <r>
    <n v="49525116380"/>
    <s v="IEEE International MTT Symposia (IMS) 2026"/>
    <s v="Boston, MA"/>
    <s v="dSPACE Inc."/>
    <s v="https://www.dspace.com"/>
    <s v="Booth: 14099"/>
    <n v="100"/>
    <m/>
    <m/>
    <m/>
    <m/>
    <m/>
    <s v="Rathenaustraße 26_x000a_33102 Paderborn_x000a_Germany"/>
    <s v="Paderborn"/>
    <x v="0"/>
    <s v="Germany"/>
    <s v="info@dspace.de"/>
    <d v="2026-06-07T00:00:00"/>
    <d v="2026-06-12T00:00:00"/>
    <s v="Manual"/>
    <m/>
    <m/>
    <m/>
  </r>
  <r>
    <n v="18773930499"/>
    <s v="IEEE International MTT Symposia (IMS) 2026"/>
    <s v="Boston, MA"/>
    <s v="EchoICS Inc."/>
    <s v="https://www.echoics.com"/>
    <m/>
    <m/>
    <m/>
    <m/>
    <m/>
    <m/>
    <m/>
    <s v="400 Oakwood Rd, Lake Zurich, Illinois 60047, USA"/>
    <s v="IL"/>
    <x v="1"/>
    <s v="USA"/>
    <s v="info@echoics.com"/>
    <d v="2026-06-07T00:00:00"/>
    <d v="2026-06-12T00:00:00"/>
    <s v="Manual"/>
    <m/>
    <m/>
    <m/>
  </r>
  <r>
    <n v="41814038000"/>
    <s v="IEEE International MTT Symposia (IMS) 2026"/>
    <s v="Boston, MA"/>
    <s v="Evatec AG"/>
    <s v="https://www.evatecnet.com"/>
    <s v="Booth: 15107"/>
    <n v="100"/>
    <m/>
    <m/>
    <m/>
    <m/>
    <m/>
    <s v="Evatec AG, Hauptstrasse 1a, CH-9477 Trübbach, Switzerland "/>
    <s v="Trübbach"/>
    <x v="3"/>
    <s v="Switzerland"/>
    <s v="info@evatecnet.com"/>
    <d v="2026-06-07T00:00:00"/>
    <d v="2026-06-12T00:00:00"/>
    <s v="Manual"/>
    <m/>
    <m/>
    <m/>
  </r>
  <r>
    <n v="8657185803731"/>
    <s v="IEEE International MTT Symposia (IMS) 2026"/>
    <s v="Boston, MA"/>
    <s v="Hangzhou Freqcontrol Electronic Technology Ltd."/>
    <s v="https://www.csimc-freqcontrol.com"/>
    <s v="Booth: 14030"/>
    <n v="100"/>
    <m/>
    <m/>
    <m/>
    <m/>
    <m/>
    <s v="#1106, Crystal International Business Center(CIBC), No.198 Wuxing Rd, Qianjiang New City Hangzhou, P.R.China 310006"/>
    <s v="Hangzhou"/>
    <x v="2"/>
    <s v="China"/>
    <s v="sales@csimc-freqcontrol.com"/>
    <d v="2026-06-07T00:00:00"/>
    <d v="2026-06-12T00:00:00"/>
    <s v="Manual"/>
    <m/>
    <m/>
    <m/>
  </r>
  <r>
    <n v="17607467105"/>
    <s v="IEEE International MTT Symposia (IMS) 2026"/>
    <s v="Boston, MA"/>
    <s v="Hybond Inc."/>
    <s v="https://www.hybond.com"/>
    <s v="Booth: 20032"/>
    <n v="100"/>
    <m/>
    <m/>
    <m/>
    <m/>
    <m/>
    <s v="330 State Place_x000a_Escondido, CA 92029"/>
    <s v="CA"/>
    <x v="1"/>
    <s v="USA"/>
    <s v="mailus@hybond.com"/>
    <d v="2026-06-07T00:00:00"/>
    <d v="2026-06-12T00:00:00"/>
    <s v="Manual"/>
    <m/>
    <m/>
    <m/>
  </r>
  <r>
    <n v="82316957095"/>
    <s v="IEEE International MTT Symposia (IMS) 2026"/>
    <s v="Boston, MA"/>
    <s v="IROM Tech Inc."/>
    <s v="https://www.e-irom.com"/>
    <m/>
    <m/>
    <m/>
    <m/>
    <m/>
    <m/>
    <m/>
    <s v="102-1006, Digital Empire II, Sin-Dong, Yeongtong-Gu, Suwon-Si, Gyeonggi-Do, 443-390, South Korea."/>
    <s v="Gyeonggi-Do"/>
    <x v="2"/>
    <s v="South Korea"/>
    <s v="admin@irondevice.com"/>
    <d v="2026-06-07T00:00:00"/>
    <d v="2026-06-12T00:00:00"/>
    <s v="Manual"/>
    <m/>
    <m/>
    <m/>
  </r>
  <r>
    <n v="19098453905"/>
    <s v="IEEE International MTT Symposia (IMS) 2026"/>
    <s v="Boston, MA"/>
    <s v="Lemco Precision Inc"/>
    <s v="https://lemcoprecision.com"/>
    <m/>
    <m/>
    <m/>
    <m/>
    <m/>
    <m/>
    <m/>
    <s v="1091 7th St._x000a_Calimesa, CA 92320"/>
    <s v="CA"/>
    <x v="1"/>
    <s v="USA"/>
    <s v="sales@lemco-precision.us"/>
    <d v="2026-06-07T00:00:00"/>
    <d v="2026-06-12T00:00:00"/>
    <s v="Manual"/>
    <m/>
    <m/>
    <m/>
  </r>
  <r>
    <n v="16038937600"/>
    <s v="IEEE International MTT Symposia (IMS) 2026"/>
    <s v="Boston, MA"/>
    <s v="MIcro-Precision Technologies"/>
    <s v="https://www.micropt.com"/>
    <s v="Booth: 15106"/>
    <n v="100"/>
    <m/>
    <m/>
    <m/>
    <m/>
    <m/>
    <s v="10 Manor Parkway, Ste. C, Salem, N.H. 03079"/>
    <s v="NH"/>
    <x v="1"/>
    <s v="USA"/>
    <s v="info@micropt.com"/>
    <d v="2026-06-07T00:00:00"/>
    <d v="2026-06-12T00:00:00"/>
    <s v="Manual"/>
    <m/>
    <m/>
    <m/>
  </r>
  <r>
    <n v="81368807500"/>
    <s v="IEEE International MTT Symposia (IMS) 2026"/>
    <s v="Boston, MA"/>
    <s v="Mitsui Chemicals,Inc."/>
    <s v="https://jp.mitsuichemicals.com"/>
    <s v="Booth: 24100"/>
    <n v="100"/>
    <m/>
    <m/>
    <m/>
    <m/>
    <m/>
    <s v="Tokyo Midtown Yaesu, Yaesu Central Tower, 2-2-1 Yaesu, Chuo-ku, Tokyo 104-0028, Japan"/>
    <s v="Tokyo"/>
    <x v="2"/>
    <s v="Japan"/>
    <s v="Inquiry.Mail@mitsuichemicals.com"/>
    <d v="2026-06-07T00:00:00"/>
    <d v="2026-06-12T00:00:00"/>
    <s v="Manual"/>
    <m/>
    <m/>
    <m/>
  </r>
  <r>
    <n v="14065512796"/>
    <s v="IEEE International MTT Symposia (IMS) 2026"/>
    <s v="Boston, MA"/>
    <s v="MONTANA INSTRUMENTS"/>
    <s v="https://montanainstruments.com"/>
    <s v="Booth: 24108"/>
    <n v="100"/>
    <m/>
    <m/>
    <m/>
    <m/>
    <m/>
    <s v="101 Evergreen Drive_x000a_Bozeman, MT 59715_x000a_United States of America"/>
    <s v="MT"/>
    <x v="1"/>
    <s v="USA"/>
    <s v="officer@atlascopco.com"/>
    <d v="2026-06-07T00:00:00"/>
    <d v="2026-06-12T00:00:00"/>
    <s v="Manual"/>
    <m/>
    <m/>
    <m/>
  </r>
  <r>
    <n v="862552205577"/>
    <s v="IEEE International MTT Symposia (IMS) 2026"/>
    <s v="Boston, MA"/>
    <s v="Nanjing Jiexi Technologies Co., Ltd."/>
    <s v="https://www.topyoung.com.cn"/>
    <s v="Booth: 12089"/>
    <n v="100"/>
    <m/>
    <m/>
    <m/>
    <m/>
    <m/>
    <s v="No.12, Xinghe Rd, Qixia District, Nanjing 210038, China"/>
    <s v="Nanjing"/>
    <x v="2"/>
    <s v="China"/>
    <s v="sales@topyoung.com.cn"/>
    <d v="2026-06-07T00:00:00"/>
    <d v="2026-06-12T00:00:00"/>
    <s v="Manual"/>
    <m/>
    <m/>
    <m/>
  </r>
  <r>
    <n v="886233663366"/>
    <s v="IEEE International MTT Symposia (IMS) 2026"/>
    <s v="Boston, MA"/>
    <s v="National Taiwan University"/>
    <s v="https://www.ntu.edu.tw"/>
    <s v="Booth: 23009"/>
    <n v="100"/>
    <m/>
    <m/>
    <m/>
    <m/>
    <m/>
    <s v="No. 1, Section 4, Roosevelt Rd, Da’an District, Taipei City, Taiwan 10617"/>
    <s v="Taipei"/>
    <x v="2"/>
    <s v="Taiwan"/>
    <s v="oia@ntu.edu.tw"/>
    <d v="2026-06-07T00:00:00"/>
    <d v="2026-06-12T00:00:00"/>
    <s v="Manual"/>
    <m/>
    <m/>
    <m/>
  </r>
  <r>
    <n v="14088271633"/>
    <s v="IEEE International MTT Symposia (IMS) 2026"/>
    <s v="Boston, MA"/>
    <s v="NTT Innovative Devices Corporation"/>
    <s v="https://www.ntt-innovative-devices.com"/>
    <m/>
    <m/>
    <m/>
    <m/>
    <m/>
    <m/>
    <m/>
    <s v="226 Airport Parkway, Suite 390, San Jose, CA 95110, USA"/>
    <s v="CA"/>
    <x v="1"/>
    <s v="USA"/>
    <s v="nel@ntt-da.com"/>
    <d v="2026-06-07T00:00:00"/>
    <d v="2026-06-12T00:00:00"/>
    <s v="Manual"/>
    <m/>
    <m/>
    <m/>
  </r>
  <r>
    <n v="81749458111"/>
    <s v="IEEE International MTT Symposia (IMS) 2026"/>
    <s v="Boston, MA"/>
    <s v="Orient Microwave Corp."/>
    <s v="https://www.orient-microwave.co.jp"/>
    <s v="Booth: 23020"/>
    <n v="100"/>
    <m/>
    <m/>
    <m/>
    <m/>
    <m/>
    <s v="2275. Yokomizo, Higashiomi, Shiga, Japan, 527-0135"/>
    <s v="Yokomizo"/>
    <x v="2"/>
    <s v="Japan"/>
    <m/>
    <d v="2026-06-07T00:00:00"/>
    <d v="2026-06-12T00:00:00"/>
    <s v="Manual"/>
    <m/>
    <m/>
    <m/>
  </r>
  <r>
    <s v="Nothaving"/>
    <s v="IEEE International MTT Symposia (IMS) 2026"/>
    <s v="Boston, MA"/>
    <s v="Reserved"/>
    <s v="https://www.heiexpo.com"/>
    <s v="Booth: 24041 , 23018 , 15090 , 15019 , 12035 , 11075 , 17095"/>
    <n v="1000"/>
    <m/>
    <m/>
    <m/>
    <m/>
    <m/>
    <s v="222 S. Meramec Ave., Suite 202-_x000a_1083, St. Louis, MO 63105 (USA)"/>
    <s v="MO"/>
    <x v="1"/>
    <s v="USA"/>
    <m/>
    <d v="2026-06-07T00:00:00"/>
    <d v="2026-06-12T00:00:00"/>
    <s v="Manual"/>
    <m/>
    <m/>
    <m/>
  </r>
  <r>
    <n v="16036731234"/>
    <s v="IEEE International MTT Symposia (IMS) 2026"/>
    <s v="Boston, MA"/>
    <s v="Resin Systems Corp."/>
    <s v="https://www.resinsystems.com"/>
    <s v="Booth: 12078"/>
    <n v="100"/>
    <m/>
    <m/>
    <m/>
    <m/>
    <m/>
    <s v="62 Route 101-A_x000a_Amherst, NH 03031-2295"/>
    <s v="NH"/>
    <x v="1"/>
    <s v="USA"/>
    <m/>
    <d v="2026-06-07T00:00:00"/>
    <d v="2026-06-12T00:00:00"/>
    <s v="Manual"/>
    <m/>
    <m/>
    <m/>
  </r>
  <r>
    <s v="Nothaving"/>
    <s v="IEEE International MTT Symposia (IMS) 2026"/>
    <s v="Boston, MA"/>
    <s v="RF Systems Pavilion"/>
    <s v="https://www.heiexpo.com"/>
    <s v="Booth: 20088"/>
    <n v="1500"/>
    <m/>
    <m/>
    <m/>
    <m/>
    <m/>
    <s v="200 Pond View Dr, Meriden, CT 06450, USA."/>
    <s v="CT"/>
    <x v="1"/>
    <s v="USA"/>
    <m/>
    <d v="2026-06-07T00:00:00"/>
    <d v="2026-06-12T00:00:00"/>
    <s v="Manual"/>
    <m/>
    <m/>
    <m/>
  </r>
  <r>
    <n v="358504367672"/>
    <s v="IEEE International MTT Symposia (IMS) 2026"/>
    <s v="Boston, MA"/>
    <s v="Signal Solutions"/>
    <s v="https://signalsolutions.eu"/>
    <s v="Booth: 21111"/>
    <n v="200"/>
    <m/>
    <m/>
    <m/>
    <m/>
    <m/>
    <s v="Karaportti 1_x000a_02610 Espoo, Finland"/>
    <s v="Espoo"/>
    <x v="3"/>
    <s v="Finland"/>
    <s v="request@signalsolutions.eu"/>
    <d v="2026-06-07T00:00:00"/>
    <d v="2026-06-12T00:00:00"/>
    <s v="Manual"/>
    <m/>
    <m/>
    <m/>
  </r>
  <r>
    <s v="Nothaving"/>
    <s v="IEEE International MTT Symposia (IMS) 2026"/>
    <s v="Boston, MA"/>
    <s v="SLK Technologies Inc."/>
    <s v="https://www.slkcorp.com"/>
    <s v="Booth: 14015"/>
    <n v="200"/>
    <m/>
    <m/>
    <m/>
    <m/>
    <m/>
    <s v="No. 14, Shunchuang Road, Xingtan,Shunde,Foshan ,_x000a_Guangdong,528325,P.R.China"/>
    <s v="Guangdong"/>
    <x v="2"/>
    <s v="China"/>
    <m/>
    <d v="2026-06-07T00:00:00"/>
    <d v="2026-06-12T00:00:00"/>
    <s v="Manual"/>
    <m/>
    <m/>
    <m/>
  </r>
  <r>
    <n v="15188743600"/>
    <s v="IEEE International MTT Symposia (IMS) 2026"/>
    <s v="Boston, MA"/>
    <s v="Solid Sealing Technology"/>
    <s v="https://www.solidsealing.com"/>
    <m/>
    <m/>
    <m/>
    <m/>
    <m/>
    <m/>
    <m/>
    <s v="44 Dalliba Ave_x000a_Watervliet, NY 12189"/>
    <s v="NY"/>
    <x v="1"/>
    <s v="USA"/>
    <s v="heicoprivacy@heico.com"/>
    <d v="2026-06-07T00:00:00"/>
    <d v="2026-06-12T00:00:00"/>
    <s v="Manual"/>
    <m/>
    <m/>
    <m/>
  </r>
  <r>
    <s v="Nothaving"/>
    <s v="IEEE International MTT Symposia (IMS) 2026"/>
    <s v="Boston, MA"/>
    <s v="SpaceX Starlink"/>
    <s v="https://www.spacex.com"/>
    <s v="Booth: 13043"/>
    <n v="100"/>
    <m/>
    <m/>
    <m/>
    <m/>
    <m/>
    <s v="Nothaving"/>
    <s v="Nothaving"/>
    <x v="2"/>
    <m/>
    <m/>
    <d v="2026-06-07T00:00:00"/>
    <d v="2026-06-12T00:00:00"/>
    <s v="Manual"/>
    <m/>
    <m/>
    <m/>
  </r>
  <r>
    <n v="49898955690"/>
    <s v="IEEE International MTT Symposia (IMS) 2026"/>
    <s v="Boston, MA"/>
    <s v="Tactron Elektronik GmbH &amp; Co. KG"/>
    <s v="https://www.tactron.de"/>
    <s v="Booth: 16023"/>
    <n v="100"/>
    <m/>
    <m/>
    <m/>
    <m/>
    <m/>
    <s v="Lochhamer Schlag 5 82166 Gräfelfing Germany"/>
    <s v="Gräfelfing"/>
    <x v="0"/>
    <s v="Germany"/>
    <s v="info@tactron.de"/>
    <d v="2026-06-07T00:00:00"/>
    <d v="2026-06-12T00:00:00"/>
    <s v="Manual"/>
    <m/>
    <m/>
    <m/>
  </r>
  <r>
    <s v="Nothaving"/>
    <s v="IEEE International MTT Symposia (IMS) 2026"/>
    <s v="Boston, MA"/>
    <s v="TDK Corporation of America"/>
    <s v="https://www.us.lambda.tdk.com"/>
    <s v="Booth: 17016"/>
    <n v="200"/>
    <m/>
    <m/>
    <m/>
    <m/>
    <m/>
    <s v="405 Essex Road_x000a_Neptune, NJ 07753_x000a_USA"/>
    <s v="NJ"/>
    <x v="1"/>
    <s v="USA"/>
    <s v="tla.powersolutions@tdk.com"/>
    <d v="2026-06-07T00:00:00"/>
    <d v="2026-06-12T00:00:00"/>
    <s v="Manual"/>
    <m/>
    <m/>
    <m/>
  </r>
  <r>
    <n v="18664732016"/>
    <s v="IEEE International MTT Symposia (IMS) 2026"/>
    <s v="Boston, MA"/>
    <s v="The Boeing Company"/>
    <s v="https://www.boeing.com"/>
    <s v="Booth: 18015"/>
    <n v="100"/>
    <m/>
    <m/>
    <m/>
    <m/>
    <m/>
    <s v="929 Long Bridge Drive, Arlington, Virginia, 22202, United States"/>
    <s v="VA"/>
    <x v="1"/>
    <s v="USA"/>
    <s v="customerservice@boeingstore.com"/>
    <d v="2026-06-07T00:00:00"/>
    <d v="2026-06-12T00:00:00"/>
    <s v="Manual"/>
    <m/>
    <m/>
    <m/>
  </r>
  <r>
    <n v="441413302000"/>
    <s v="IEEE International MTT Symposia (IMS) 2026"/>
    <s v="Boston, MA"/>
    <s v="University of Glasgow"/>
    <s v="https://www.gla.ac.uk"/>
    <s v="Booth: 22009"/>
    <n v="100"/>
    <m/>
    <m/>
    <m/>
    <m/>
    <m/>
    <s v="Glasgow, G12 8QQ, Scotland"/>
    <s v="Scotland"/>
    <x v="4"/>
    <s v="UK"/>
    <m/>
    <d v="2026-06-07T00:00:00"/>
    <d v="2026-06-12T00:00:00"/>
    <s v="Manual"/>
    <m/>
    <m/>
    <m/>
  </r>
  <r>
    <n v="12158987246"/>
    <s v="IEEE International MTT Symposia (IMS) 2026"/>
    <s v="Boston, MA"/>
    <s v="University of Pennsylvania"/>
    <s v="https://www.seas.upenn.edu"/>
    <s v="Booth: 24009"/>
    <n v="100"/>
    <m/>
    <m/>
    <m/>
    <m/>
    <m/>
    <s v="220 South 33rd Street_x000b__x000a_107 Towne Building_x000a_Philadelphia, PA 19104-6391"/>
    <s v="PA"/>
    <x v="1"/>
    <s v="USA"/>
    <m/>
    <d v="2026-06-07T00:00:00"/>
    <d v="2026-06-12T00:00:00"/>
    <s v="Manual"/>
    <m/>
    <m/>
    <m/>
  </r>
  <r>
    <n v="88635781259"/>
    <s v="IEEE International MTT Symposia (IMS) 2026"/>
    <s v="Boston, MA"/>
    <s v="Wavetek Microelectronics Corporation"/>
    <s v="https://www.wtkmicro.com"/>
    <m/>
    <m/>
    <m/>
    <m/>
    <m/>
    <m/>
    <m/>
    <s v="No.10, Chuangxin 1st Rd.,Hsinchu, Hsinchu Science Park, Taiwan 300092, R.O.C."/>
    <s v="Hsinchu"/>
    <x v="2"/>
    <s v="Taiwan"/>
    <s v="sales@wtkmicro.com"/>
    <d v="2026-06-07T00:00:00"/>
    <d v="2026-06-12T00:00:00"/>
    <s v="Manual"/>
    <m/>
    <m/>
    <m/>
  </r>
  <r>
    <n v="19732800825"/>
    <s v="IEEE International MTT Symposia (IMS) 2026"/>
    <s v="Boston, MA"/>
    <s v="Werbel Microwave"/>
    <s v="https://werbelmicrowave.com"/>
    <s v="Booth: 16076"/>
    <n v="300"/>
    <m/>
    <m/>
    <m/>
    <m/>
    <m/>
    <s v="628 State Route 10_x000a_Suite 14_x000a_Whippany, New Jersey, 07981"/>
    <s v="NJ"/>
    <x v="1"/>
    <s v="USA"/>
    <s v="support@werbelmicrowave.com"/>
    <d v="2026-06-07T00:00:00"/>
    <d v="2026-06-12T00:00:00"/>
    <s v="Manual"/>
    <m/>
    <m/>
    <m/>
  </r>
  <r>
    <s v="Nothaving"/>
    <s v="IEEE International MTT Symposia (IMS) 2026"/>
    <s v="Boston, MA"/>
    <s v="YP GAME ZONE"/>
    <s v="https://heiexpo.com"/>
    <s v="Booth: 14103"/>
    <n v="1500"/>
    <m/>
    <m/>
    <m/>
    <m/>
    <m/>
    <s v="Nothaving"/>
    <s v="Nothaving"/>
    <x v="2"/>
    <m/>
    <m/>
    <d v="2026-06-07T00:00:00"/>
    <d v="2026-06-12T00:00:00"/>
    <s v="Manual"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6B37183-3A92-4281-A7FD-F1E4AE0CAAB6}" name="PivotTable2" cacheId="0" applyNumberFormats="0" applyBorderFormats="0" applyFontFormats="0" applyPatternFormats="0" applyAlignmentFormats="0" applyWidthHeightFormats="1" dataCaption="Values" updatedVersion="7" minRefreshableVersion="3" useAutoFormatting="1" itemPrintTitles="1" createdVersion="7" indent="0" outline="1" outlineData="1" multipleFieldFilters="0">
  <location ref="A3:B14" firstHeaderRow="1" firstDataRow="1" firstDataCol="1"/>
  <pivotFields count="23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11">
        <item x="3"/>
        <item x="7"/>
        <item x="0"/>
        <item x="5"/>
        <item x="8"/>
        <item x="2"/>
        <item x="9"/>
        <item x="6"/>
        <item x="4"/>
        <item x="1"/>
        <item t="default"/>
      </items>
    </pivotField>
    <pivotField showAll="0"/>
    <pivotField showAll="0"/>
    <pivotField numFmtId="15" showAll="0"/>
    <pivotField numFmtId="15" showAll="0"/>
    <pivotField showAll="0"/>
    <pivotField showAll="0"/>
    <pivotField showAll="0"/>
    <pivotField showAll="0"/>
  </pivotFields>
  <rowFields count="1">
    <field x="14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Items count="1">
    <i/>
  </colItems>
  <dataFields count="1">
    <dataField name="Count of campaign" fld="14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picotech.com/" TargetMode="External"/><Relationship Id="rId21" Type="http://schemas.openxmlformats.org/officeDocument/2006/relationships/hyperlink" Target="https://diamondantenna.com/" TargetMode="External"/><Relationship Id="rId42" Type="http://schemas.openxmlformats.org/officeDocument/2006/relationships/hyperlink" Target="https://massbaytech.com/" TargetMode="External"/><Relationship Id="rId63" Type="http://schemas.openxmlformats.org/officeDocument/2006/relationships/hyperlink" Target="https://planewaveinc.com/" TargetMode="External"/><Relationship Id="rId84" Type="http://schemas.openxmlformats.org/officeDocument/2006/relationships/hyperlink" Target="https://tplus-co.com/" TargetMode="External"/><Relationship Id="rId138" Type="http://schemas.openxmlformats.org/officeDocument/2006/relationships/hyperlink" Target="mailto:sales@dbdesignmw.com" TargetMode="External"/><Relationship Id="rId159" Type="http://schemas.openxmlformats.org/officeDocument/2006/relationships/hyperlink" Target="mailto:sales@tecnisco.com" TargetMode="External"/><Relationship Id="rId170" Type="http://schemas.openxmlformats.org/officeDocument/2006/relationships/hyperlink" Target="mailto:info@echoics.com" TargetMode="External"/><Relationship Id="rId191" Type="http://schemas.openxmlformats.org/officeDocument/2006/relationships/hyperlink" Target="https://www.ntt-innovative-devices.com/" TargetMode="External"/><Relationship Id="rId205" Type="http://schemas.openxmlformats.org/officeDocument/2006/relationships/hyperlink" Target="https://www.us.lambda.tdk.com/" TargetMode="External"/><Relationship Id="rId226" Type="http://schemas.openxmlformats.org/officeDocument/2006/relationships/hyperlink" Target="mailto:justin.b@coppermountaintech.com" TargetMode="External"/><Relationship Id="rId247" Type="http://schemas.openxmlformats.org/officeDocument/2006/relationships/hyperlink" Target="mailto:xinyao.wang1@molex.com" TargetMode="External"/><Relationship Id="rId107" Type="http://schemas.openxmlformats.org/officeDocument/2006/relationships/hyperlink" Target="https://finwavesemi.com/" TargetMode="External"/><Relationship Id="rId268" Type="http://schemas.openxmlformats.org/officeDocument/2006/relationships/hyperlink" Target="mailto:paul.eppolito@switzermfg.com" TargetMode="External"/><Relationship Id="rId289" Type="http://schemas.openxmlformats.org/officeDocument/2006/relationships/hyperlink" Target="mailto:nemma@upenn.edu" TargetMode="External"/><Relationship Id="rId11" Type="http://schemas.openxmlformats.org/officeDocument/2006/relationships/hyperlink" Target="http://www.anoison.com/" TargetMode="External"/><Relationship Id="rId32" Type="http://schemas.openxmlformats.org/officeDocument/2006/relationships/hyperlink" Target="https://www.dptel.com/" TargetMode="External"/><Relationship Id="rId53" Type="http://schemas.openxmlformats.org/officeDocument/2006/relationships/hyperlink" Target="https://www.neg.co.jp/en/" TargetMode="External"/><Relationship Id="rId74" Type="http://schemas.openxmlformats.org/officeDocument/2006/relationships/hyperlink" Target="https://www.rivinc.com/" TargetMode="External"/><Relationship Id="rId128" Type="http://schemas.openxmlformats.org/officeDocument/2006/relationships/hyperlink" Target="mailto:nicola.guglielmi@leonardo.com" TargetMode="External"/><Relationship Id="rId149" Type="http://schemas.openxmlformats.org/officeDocument/2006/relationships/hyperlink" Target="http://www.lfawire.com/" TargetMode="External"/><Relationship Id="rId5" Type="http://schemas.openxmlformats.org/officeDocument/2006/relationships/hyperlink" Target="https://www.aecconnectors.com.tw/" TargetMode="External"/><Relationship Id="rId95" Type="http://schemas.openxmlformats.org/officeDocument/2006/relationships/hyperlink" Target="https://www.thinfilmsinc.com/" TargetMode="External"/><Relationship Id="rId160" Type="http://schemas.openxmlformats.org/officeDocument/2006/relationships/hyperlink" Target="https://vibrantz.com/" TargetMode="External"/><Relationship Id="rId181" Type="http://schemas.openxmlformats.org/officeDocument/2006/relationships/hyperlink" Target="https://www.micropt.com/" TargetMode="External"/><Relationship Id="rId216" Type="http://schemas.openxmlformats.org/officeDocument/2006/relationships/hyperlink" Target="mailto:tanuj.khurana@3dgsinc.com" TargetMode="External"/><Relationship Id="rId237" Type="http://schemas.openxmlformats.org/officeDocument/2006/relationships/hyperlink" Target="mailto:kvilla@johansontechnology.com" TargetMode="External"/><Relationship Id="rId258" Type="http://schemas.openxmlformats.org/officeDocument/2006/relationships/hyperlink" Target="mailto:hyunbae.lee@qrtkr.com" TargetMode="External"/><Relationship Id="rId279" Type="http://schemas.openxmlformats.org/officeDocument/2006/relationships/hyperlink" Target="mailto:t.schroeder@jitx.com" TargetMode="External"/><Relationship Id="rId22" Type="http://schemas.openxmlformats.org/officeDocument/2006/relationships/hyperlink" Target="https://www.eclipsemdi.com/" TargetMode="External"/><Relationship Id="rId43" Type="http://schemas.openxmlformats.org/officeDocument/2006/relationships/hyperlink" Target="https://www.metamag.us/" TargetMode="External"/><Relationship Id="rId64" Type="http://schemas.openxmlformats.org/officeDocument/2006/relationships/hyperlink" Target="https://ponnmachine.com/" TargetMode="External"/><Relationship Id="rId118" Type="http://schemas.openxmlformats.org/officeDocument/2006/relationships/hyperlink" Target="https://www.s-fine.com/en/" TargetMode="External"/><Relationship Id="rId139" Type="http://schemas.openxmlformats.org/officeDocument/2006/relationships/hyperlink" Target="http://wwwgdlink.cn/" TargetMode="External"/><Relationship Id="rId290" Type="http://schemas.openxmlformats.org/officeDocument/2006/relationships/hyperlink" Target="mailto:moberman@heiexpo.com" TargetMode="External"/><Relationship Id="rId85" Type="http://schemas.openxmlformats.org/officeDocument/2006/relationships/hyperlink" Target="https://www.talentmw.com/" TargetMode="External"/><Relationship Id="rId150" Type="http://schemas.openxmlformats.org/officeDocument/2006/relationships/hyperlink" Target="mailto:sales@lfawire.com" TargetMode="External"/><Relationship Id="rId171" Type="http://schemas.openxmlformats.org/officeDocument/2006/relationships/hyperlink" Target="https://www.evatecnet.com/" TargetMode="External"/><Relationship Id="rId192" Type="http://schemas.openxmlformats.org/officeDocument/2006/relationships/hyperlink" Target="mailto:nel@ntt-da.com" TargetMode="External"/><Relationship Id="rId206" Type="http://schemas.openxmlformats.org/officeDocument/2006/relationships/hyperlink" Target="mailto:tla.powersolutions@tdk.com" TargetMode="External"/><Relationship Id="rId227" Type="http://schemas.openxmlformats.org/officeDocument/2006/relationships/hyperlink" Target="mailto:sean.oneill@3ds.com" TargetMode="External"/><Relationship Id="rId248" Type="http://schemas.openxmlformats.org/officeDocument/2006/relationships/hyperlink" Target="mailto:lromaguera@mtronpti.com" TargetMode="External"/><Relationship Id="rId269" Type="http://schemas.openxmlformats.org/officeDocument/2006/relationships/hyperlink" Target="mailto:gary.cox@teledyne.com" TargetMode="External"/><Relationship Id="rId12" Type="http://schemas.openxmlformats.org/officeDocument/2006/relationships/hyperlink" Target="http://www.libertytest.com/" TargetMode="External"/><Relationship Id="rId33" Type="http://schemas.openxmlformats.org/officeDocument/2006/relationships/hyperlink" Target="https://www.kingruncastings.com/" TargetMode="External"/><Relationship Id="rId108" Type="http://schemas.openxmlformats.org/officeDocument/2006/relationships/hyperlink" Target="http://www.formfactor.com/" TargetMode="External"/><Relationship Id="rId129" Type="http://schemas.openxmlformats.org/officeDocument/2006/relationships/hyperlink" Target="mailto:sales@inspower.co.kr" TargetMode="External"/><Relationship Id="rId280" Type="http://schemas.openxmlformats.org/officeDocument/2006/relationships/hyperlink" Target="mailto:hmarshall@nrao.edu" TargetMode="External"/><Relationship Id="rId54" Type="http://schemas.openxmlformats.org/officeDocument/2006/relationships/hyperlink" Target="https://northern-waves.com/" TargetMode="External"/><Relationship Id="rId75" Type="http://schemas.openxmlformats.org/officeDocument/2006/relationships/hyperlink" Target="https://www.rn2.co.kr/EN/" TargetMode="External"/><Relationship Id="rId96" Type="http://schemas.openxmlformats.org/officeDocument/2006/relationships/hyperlink" Target="https://www.keysight.com/us/en/home.html" TargetMode="External"/><Relationship Id="rId140" Type="http://schemas.openxmlformats.org/officeDocument/2006/relationships/hyperlink" Target="https://fmaxtech.com/" TargetMode="External"/><Relationship Id="rId161" Type="http://schemas.openxmlformats.org/officeDocument/2006/relationships/hyperlink" Target="https://abracon.com/" TargetMode="External"/><Relationship Id="rId182" Type="http://schemas.openxmlformats.org/officeDocument/2006/relationships/hyperlink" Target="mailto:info@micropt.com" TargetMode="External"/><Relationship Id="rId217" Type="http://schemas.openxmlformats.org/officeDocument/2006/relationships/hyperlink" Target="mailto:iori.nishimura@allied-material.co.jp" TargetMode="External"/><Relationship Id="rId6" Type="http://schemas.openxmlformats.org/officeDocument/2006/relationships/hyperlink" Target="http://www.aerowave.co/" TargetMode="External"/><Relationship Id="rId238" Type="http://schemas.openxmlformats.org/officeDocument/2006/relationships/hyperlink" Target="mailto:kmiura@junkosha.com" TargetMode="External"/><Relationship Id="rId259" Type="http://schemas.openxmlformats.org/officeDocument/2006/relationships/hyperlink" Target="mailto:achybik@heiexpo.com" TargetMode="External"/><Relationship Id="rId23" Type="http://schemas.openxmlformats.org/officeDocument/2006/relationships/hyperlink" Target="https://www.escomponents.com/" TargetMode="External"/><Relationship Id="rId119" Type="http://schemas.openxmlformats.org/officeDocument/2006/relationships/hyperlink" Target="https://www.smithsinterconnect.com/" TargetMode="External"/><Relationship Id="rId270" Type="http://schemas.openxmlformats.org/officeDocument/2006/relationships/hyperlink" Target="mailto:benny.tham@uni-trendus.com" TargetMode="External"/><Relationship Id="rId291" Type="http://schemas.openxmlformats.org/officeDocument/2006/relationships/printerSettings" Target="../printerSettings/printerSettings1.bin"/><Relationship Id="rId44" Type="http://schemas.openxmlformats.org/officeDocument/2006/relationships/hyperlink" Target="https://www.micross.com/" TargetMode="External"/><Relationship Id="rId65" Type="http://schemas.openxmlformats.org/officeDocument/2006/relationships/hyperlink" Target="https://quantalrf.com/" TargetMode="External"/><Relationship Id="rId86" Type="http://schemas.openxmlformats.org/officeDocument/2006/relationships/hyperlink" Target="https://www.us.lambda.tdk.com/" TargetMode="External"/><Relationship Id="rId130" Type="http://schemas.openxmlformats.org/officeDocument/2006/relationships/hyperlink" Target="mailto:filter.antenna.sales@jkelec.com" TargetMode="External"/><Relationship Id="rId151" Type="http://schemas.openxmlformats.org/officeDocument/2006/relationships/hyperlink" Target="http://www.nrao.edu/" TargetMode="External"/><Relationship Id="rId172" Type="http://schemas.openxmlformats.org/officeDocument/2006/relationships/hyperlink" Target="mailto:info@evatecnet.com" TargetMode="External"/><Relationship Id="rId193" Type="http://schemas.openxmlformats.org/officeDocument/2006/relationships/hyperlink" Target="https://www.orient-microwave.co.jp/" TargetMode="External"/><Relationship Id="rId207" Type="http://schemas.openxmlformats.org/officeDocument/2006/relationships/hyperlink" Target="https://www.boeing.com/" TargetMode="External"/><Relationship Id="rId228" Type="http://schemas.openxmlformats.org/officeDocument/2006/relationships/hyperlink" Target="mailto:ryan@deweyl.com" TargetMode="External"/><Relationship Id="rId249" Type="http://schemas.openxmlformats.org/officeDocument/2006/relationships/hyperlink" Target="mailto:jthibodeau@semigen.net" TargetMode="External"/><Relationship Id="rId13" Type="http://schemas.openxmlformats.org/officeDocument/2006/relationships/hyperlink" Target="https://www.atxtel.com/" TargetMode="External"/><Relationship Id="rId109" Type="http://schemas.openxmlformats.org/officeDocument/2006/relationships/hyperlink" Target="https://gf.com/" TargetMode="External"/><Relationship Id="rId260" Type="http://schemas.openxmlformats.org/officeDocument/2006/relationships/hyperlink" Target="mailto:sahana.poojary@radiall.com" TargetMode="External"/><Relationship Id="rId281" Type="http://schemas.openxmlformats.org/officeDocument/2006/relationships/hyperlink" Target="mailto:joe.woodford@pickeringtest.com" TargetMode="External"/><Relationship Id="rId34" Type="http://schemas.openxmlformats.org/officeDocument/2006/relationships/hyperlink" Target="https://www.harogic.com/" TargetMode="External"/><Relationship Id="rId50" Type="http://schemas.openxmlformats.org/officeDocument/2006/relationships/hyperlink" Target="https://www.mv-electronics.com/" TargetMode="External"/><Relationship Id="rId55" Type="http://schemas.openxmlformats.org/officeDocument/2006/relationships/hyperlink" Target="https://www.nullspaceinc.com/" TargetMode="External"/><Relationship Id="rId76" Type="http://schemas.openxmlformats.org/officeDocument/2006/relationships/hyperlink" Target="https://www.cealloys.sandvik/en/" TargetMode="External"/><Relationship Id="rId97" Type="http://schemas.openxmlformats.org/officeDocument/2006/relationships/hyperlink" Target="mailto:usa_orders@keysight.com" TargetMode="External"/><Relationship Id="rId104" Type="http://schemas.openxmlformats.org/officeDocument/2006/relationships/hyperlink" Target="http://www.denka.us.com/" TargetMode="External"/><Relationship Id="rId120" Type="http://schemas.openxmlformats.org/officeDocument/2006/relationships/hyperlink" Target="https://www.soctera.com/" TargetMode="External"/><Relationship Id="rId125" Type="http://schemas.openxmlformats.org/officeDocument/2006/relationships/hyperlink" Target="https://fraynel.com/" TargetMode="External"/><Relationship Id="rId141" Type="http://schemas.openxmlformats.org/officeDocument/2006/relationships/hyperlink" Target="mailto:info@fmaxtech.com" TargetMode="External"/><Relationship Id="rId146" Type="http://schemas.openxmlformats.org/officeDocument/2006/relationships/hyperlink" Target="https://www.jitx.com/" TargetMode="External"/><Relationship Id="rId167" Type="http://schemas.openxmlformats.org/officeDocument/2006/relationships/hyperlink" Target="https://www.dspace.com/" TargetMode="External"/><Relationship Id="rId188" Type="http://schemas.openxmlformats.org/officeDocument/2006/relationships/hyperlink" Target="mailto:sales@topyoung.com.cn" TargetMode="External"/><Relationship Id="rId7" Type="http://schemas.openxmlformats.org/officeDocument/2006/relationships/hyperlink" Target="http://www.aft-microwave.com/" TargetMode="External"/><Relationship Id="rId71" Type="http://schemas.openxmlformats.org/officeDocument/2006/relationships/hyperlink" Target="https://remtec.com/" TargetMode="External"/><Relationship Id="rId92" Type="http://schemas.openxmlformats.org/officeDocument/2006/relationships/hyperlink" Target="http://www.fi-mw.com/" TargetMode="External"/><Relationship Id="rId162" Type="http://schemas.openxmlformats.org/officeDocument/2006/relationships/hyperlink" Target="mailto:abinfo@abracon.com" TargetMode="External"/><Relationship Id="rId183" Type="http://schemas.openxmlformats.org/officeDocument/2006/relationships/hyperlink" Target="https://jp.mitsuichemicals.com/" TargetMode="External"/><Relationship Id="rId213" Type="http://schemas.openxmlformats.org/officeDocument/2006/relationships/hyperlink" Target="https://werbelmicrowave.com/" TargetMode="External"/><Relationship Id="rId218" Type="http://schemas.openxmlformats.org/officeDocument/2006/relationships/hyperlink" Target="mailto:lwest@atecorp.com" TargetMode="External"/><Relationship Id="rId234" Type="http://schemas.openxmlformats.org/officeDocument/2006/relationships/hyperlink" Target="mailto:psreese@hrl.com" TargetMode="External"/><Relationship Id="rId239" Type="http://schemas.openxmlformats.org/officeDocument/2006/relationships/hyperlink" Target="mailto:mehul.kochar@knowles.com" TargetMode="External"/><Relationship Id="rId2" Type="http://schemas.openxmlformats.org/officeDocument/2006/relationships/hyperlink" Target="https://www.3gmetalworx.com/" TargetMode="External"/><Relationship Id="rId29" Type="http://schemas.openxmlformats.org/officeDocument/2006/relationships/hyperlink" Target="https://genmixtech.com/" TargetMode="External"/><Relationship Id="rId250" Type="http://schemas.openxmlformats.org/officeDocument/2006/relationships/hyperlink" Target="mailto:ratreerat.khaykham@ni.com" TargetMode="External"/><Relationship Id="rId255" Type="http://schemas.openxmlformats.org/officeDocument/2006/relationships/hyperlink" Target="mailto:mga@ososemi.com" TargetMode="External"/><Relationship Id="rId271" Type="http://schemas.openxmlformats.org/officeDocument/2006/relationships/hyperlink" Target="mailto:dkerrigan@heiexpo.com" TargetMode="External"/><Relationship Id="rId276" Type="http://schemas.openxmlformats.org/officeDocument/2006/relationships/hyperlink" Target="mailto:jtomasiewicz@werlatone.com" TargetMode="External"/><Relationship Id="rId24" Type="http://schemas.openxmlformats.org/officeDocument/2006/relationships/hyperlink" Target="https://exxelia.com/en/" TargetMode="External"/><Relationship Id="rId40" Type="http://schemas.openxmlformats.org/officeDocument/2006/relationships/hyperlink" Target="https://www.k-pa.co.kr/" TargetMode="External"/><Relationship Id="rId45" Type="http://schemas.openxmlformats.org/officeDocument/2006/relationships/hyperlink" Target="https://www.mdllab.com/" TargetMode="External"/><Relationship Id="rId66" Type="http://schemas.openxmlformats.org/officeDocument/2006/relationships/hyperlink" Target="https://www.precision-circuit.com/" TargetMode="External"/><Relationship Id="rId87" Type="http://schemas.openxmlformats.org/officeDocument/2006/relationships/hyperlink" Target="https://www.tss-inc.com/" TargetMode="External"/><Relationship Id="rId110" Type="http://schemas.openxmlformats.org/officeDocument/2006/relationships/hyperlink" Target="https://www.innertron.com/" TargetMode="External"/><Relationship Id="rId115" Type="http://schemas.openxmlformats.org/officeDocument/2006/relationships/hyperlink" Target="https://www.nisshinbo-microdevices.co.jp/en/" TargetMode="External"/><Relationship Id="rId131" Type="http://schemas.openxmlformats.org/officeDocument/2006/relationships/hyperlink" Target="https://www.ainfoinc.com/" TargetMode="External"/><Relationship Id="rId136" Type="http://schemas.openxmlformats.org/officeDocument/2006/relationships/hyperlink" Target="mailto:info@blueshiftmaterials.com" TargetMode="External"/><Relationship Id="rId157" Type="http://schemas.openxmlformats.org/officeDocument/2006/relationships/hyperlink" Target="mailto:info@heiexpo.com" TargetMode="External"/><Relationship Id="rId178" Type="http://schemas.openxmlformats.org/officeDocument/2006/relationships/hyperlink" Target="mailto:admin@irondevice.com" TargetMode="External"/><Relationship Id="rId61" Type="http://schemas.openxmlformats.org/officeDocument/2006/relationships/hyperlink" Target="https://philowave.tech/" TargetMode="External"/><Relationship Id="rId82" Type="http://schemas.openxmlformats.org/officeDocument/2006/relationships/hyperlink" Target="https://www.resistor.com/" TargetMode="External"/><Relationship Id="rId152" Type="http://schemas.openxmlformats.org/officeDocument/2006/relationships/hyperlink" Target="http://www.optenni.com/" TargetMode="External"/><Relationship Id="rId173" Type="http://schemas.openxmlformats.org/officeDocument/2006/relationships/hyperlink" Target="https://www.csimc-freqcontrol.com/" TargetMode="External"/><Relationship Id="rId194" Type="http://schemas.openxmlformats.org/officeDocument/2006/relationships/hyperlink" Target="https://www.heiexpo.com/" TargetMode="External"/><Relationship Id="rId199" Type="http://schemas.openxmlformats.org/officeDocument/2006/relationships/hyperlink" Target="https://www.slkcorp.com/" TargetMode="External"/><Relationship Id="rId203" Type="http://schemas.openxmlformats.org/officeDocument/2006/relationships/hyperlink" Target="https://www.tactron.de/" TargetMode="External"/><Relationship Id="rId208" Type="http://schemas.openxmlformats.org/officeDocument/2006/relationships/hyperlink" Target="mailto:customerservice@boeingstore.com" TargetMode="External"/><Relationship Id="rId229" Type="http://schemas.openxmlformats.org/officeDocument/2006/relationships/hyperlink" Target="mailto:jerome.tabourel@exxelia.com" TargetMode="External"/><Relationship Id="rId19" Type="http://schemas.openxmlformats.org/officeDocument/2006/relationships/hyperlink" Target="http://www.cpstechnologysolutions.com/" TargetMode="External"/><Relationship Id="rId224" Type="http://schemas.openxmlformats.org/officeDocument/2006/relationships/hyperlink" Target="mailto:anna.stuczynska@cinch.com" TargetMode="External"/><Relationship Id="rId240" Type="http://schemas.openxmlformats.org/officeDocument/2006/relationships/hyperlink" Target="mailto:ryuta.onoe@kyocera.de" TargetMode="External"/><Relationship Id="rId245" Type="http://schemas.openxmlformats.org/officeDocument/2006/relationships/hyperlink" Target="mailto:barry@mpdigest.com" TargetMode="External"/><Relationship Id="rId261" Type="http://schemas.openxmlformats.org/officeDocument/2006/relationships/hyperlink" Target="mailto:newwon@rf-materials.com" TargetMode="External"/><Relationship Id="rId266" Type="http://schemas.openxmlformats.org/officeDocument/2006/relationships/hyperlink" Target="mailto:austin.hickman@soctera.com" TargetMode="External"/><Relationship Id="rId287" Type="http://schemas.openxmlformats.org/officeDocument/2006/relationships/hyperlink" Target="mailto:jesse.hu@slkcorp.com" TargetMode="External"/><Relationship Id="rId14" Type="http://schemas.openxmlformats.org/officeDocument/2006/relationships/hyperlink" Target="https://www.baesystems.com/en" TargetMode="External"/><Relationship Id="rId30" Type="http://schemas.openxmlformats.org/officeDocument/2006/relationships/hyperlink" Target="https://quantumai.google/" TargetMode="External"/><Relationship Id="rId35" Type="http://schemas.openxmlformats.org/officeDocument/2006/relationships/hyperlink" Target="https://www.hasco-inc.com/" TargetMode="External"/><Relationship Id="rId56" Type="http://schemas.openxmlformats.org/officeDocument/2006/relationships/hyperlink" Target="https://nwsnext.com/" TargetMode="External"/><Relationship Id="rId77" Type="http://schemas.openxmlformats.org/officeDocument/2006/relationships/hyperlink" Target="https://www.shinhom.com/" TargetMode="External"/><Relationship Id="rId100" Type="http://schemas.openxmlformats.org/officeDocument/2006/relationships/hyperlink" Target="https://antennex.tech/" TargetMode="External"/><Relationship Id="rId105" Type="http://schemas.openxmlformats.org/officeDocument/2006/relationships/hyperlink" Target="https://diramics.com/" TargetMode="External"/><Relationship Id="rId126" Type="http://schemas.openxmlformats.org/officeDocument/2006/relationships/hyperlink" Target="https://www.allied-material.co.jp/" TargetMode="External"/><Relationship Id="rId147" Type="http://schemas.openxmlformats.org/officeDocument/2006/relationships/hyperlink" Target="https://kayakuam.com/" TargetMode="External"/><Relationship Id="rId168" Type="http://schemas.openxmlformats.org/officeDocument/2006/relationships/hyperlink" Target="mailto:info@dspace.de" TargetMode="External"/><Relationship Id="rId282" Type="http://schemas.openxmlformats.org/officeDocument/2006/relationships/hyperlink" Target="mailto:rcarvalho@qml.us" TargetMode="External"/><Relationship Id="rId8" Type="http://schemas.openxmlformats.org/officeDocument/2006/relationships/hyperlink" Target="https://www.amd.com/" TargetMode="External"/><Relationship Id="rId51" Type="http://schemas.openxmlformats.org/officeDocument/2006/relationships/hyperlink" Target="https://www.njyhtek.com.cn/" TargetMode="External"/><Relationship Id="rId72" Type="http://schemas.openxmlformats.org/officeDocument/2006/relationships/hyperlink" Target="https://www.responsemicrowave.com/" TargetMode="External"/><Relationship Id="rId93" Type="http://schemas.openxmlformats.org/officeDocument/2006/relationships/hyperlink" Target="https://nanosi.northeastern.edu/" TargetMode="External"/><Relationship Id="rId98" Type="http://schemas.openxmlformats.org/officeDocument/2006/relationships/hyperlink" Target="https://www.aeminc.com/en-us/" TargetMode="External"/><Relationship Id="rId121" Type="http://schemas.openxmlformats.org/officeDocument/2006/relationships/hyperlink" Target="https://tagoretech.com/" TargetMode="External"/><Relationship Id="rId142" Type="http://schemas.openxmlformats.org/officeDocument/2006/relationships/hyperlink" Target="http://www.incirt.de/" TargetMode="External"/><Relationship Id="rId163" Type="http://schemas.openxmlformats.org/officeDocument/2006/relationships/hyperlink" Target="https://bolt.graphics/" TargetMode="External"/><Relationship Id="rId184" Type="http://schemas.openxmlformats.org/officeDocument/2006/relationships/hyperlink" Target="mailto:Inquiry.Mail@mitsuichemicals.com" TargetMode="External"/><Relationship Id="rId189" Type="http://schemas.openxmlformats.org/officeDocument/2006/relationships/hyperlink" Target="https://www.ntu.edu.tw/" TargetMode="External"/><Relationship Id="rId219" Type="http://schemas.openxmlformats.org/officeDocument/2006/relationships/hyperlink" Target="mailto:wromba@aitechnology.com" TargetMode="External"/><Relationship Id="rId3" Type="http://schemas.openxmlformats.org/officeDocument/2006/relationships/hyperlink" Target="https://acst.de/" TargetMode="External"/><Relationship Id="rId214" Type="http://schemas.openxmlformats.org/officeDocument/2006/relationships/hyperlink" Target="mailto:support@werbelmicrowave.com" TargetMode="External"/><Relationship Id="rId230" Type="http://schemas.openxmlformats.org/officeDocument/2006/relationships/hyperlink" Target="mailto:sabine.kembitzky@de.fkdelvotec.com" TargetMode="External"/><Relationship Id="rId235" Type="http://schemas.openxmlformats.org/officeDocument/2006/relationships/hyperlink" Target="mailto:andrew.chorlian@molex.com" TargetMode="External"/><Relationship Id="rId251" Type="http://schemas.openxmlformats.org/officeDocument/2006/relationships/hyperlink" Target="mailto:ywakukawa@neg.co.jp" TargetMode="External"/><Relationship Id="rId256" Type="http://schemas.openxmlformats.org/officeDocument/2006/relationships/hyperlink" Target="mailto:alastair.upton@otavainc.com" TargetMode="External"/><Relationship Id="rId277" Type="http://schemas.openxmlformats.org/officeDocument/2006/relationships/hyperlink" Target="mailto:bwsong@with-wave.com" TargetMode="External"/><Relationship Id="rId25" Type="http://schemas.openxmlformats.org/officeDocument/2006/relationships/hyperlink" Target="https://www.falcomm.com/" TargetMode="External"/><Relationship Id="rId46" Type="http://schemas.openxmlformats.org/officeDocument/2006/relationships/hyperlink" Target="https://mmiilab.com/" TargetMode="External"/><Relationship Id="rId67" Type="http://schemas.openxmlformats.org/officeDocument/2006/relationships/hyperlink" Target="https://www.proteqsolutions.com/" TargetMode="External"/><Relationship Id="rId116" Type="http://schemas.openxmlformats.org/officeDocument/2006/relationships/hyperlink" Target="https://www.ososemi.com/" TargetMode="External"/><Relationship Id="rId137" Type="http://schemas.openxmlformats.org/officeDocument/2006/relationships/hyperlink" Target="http://www.db.design/" TargetMode="External"/><Relationship Id="rId158" Type="http://schemas.openxmlformats.org/officeDocument/2006/relationships/hyperlink" Target="https://www.tecnisco.com/" TargetMode="External"/><Relationship Id="rId272" Type="http://schemas.openxmlformats.org/officeDocument/2006/relationships/hyperlink" Target="mailto:dflanders@vaunix.com" TargetMode="External"/><Relationship Id="rId20" Type="http://schemas.openxmlformats.org/officeDocument/2006/relationships/hyperlink" Target="https://www.delphieng.com/" TargetMode="External"/><Relationship Id="rId41" Type="http://schemas.openxmlformats.org/officeDocument/2006/relationships/hyperlink" Target="https://markimicrowave.com/" TargetMode="External"/><Relationship Id="rId62" Type="http://schemas.openxmlformats.org/officeDocument/2006/relationships/hyperlink" Target="http://www.pivotone.com/" TargetMode="External"/><Relationship Id="rId83" Type="http://schemas.openxmlformats.org/officeDocument/2006/relationships/hyperlink" Target="https://www.swabianinstruments.com/" TargetMode="External"/><Relationship Id="rId88" Type="http://schemas.openxmlformats.org/officeDocument/2006/relationships/hyperlink" Target="https://tmstestservices.com/" TargetMode="External"/><Relationship Id="rId111" Type="http://schemas.openxmlformats.org/officeDocument/2006/relationships/hyperlink" Target="https://inrcore.com/" TargetMode="External"/><Relationship Id="rId132" Type="http://schemas.openxmlformats.org/officeDocument/2006/relationships/hyperlink" Target="mailto:sales@ainfoinc.com" TargetMode="External"/><Relationship Id="rId153" Type="http://schemas.openxmlformats.org/officeDocument/2006/relationships/hyperlink" Target="mailto:info@optenni.com" TargetMode="External"/><Relationship Id="rId174" Type="http://schemas.openxmlformats.org/officeDocument/2006/relationships/hyperlink" Target="mailto:sales@csimc-freqcontrol.com" TargetMode="External"/><Relationship Id="rId179" Type="http://schemas.openxmlformats.org/officeDocument/2006/relationships/hyperlink" Target="https://lemcoprecision.com/" TargetMode="External"/><Relationship Id="rId195" Type="http://schemas.openxmlformats.org/officeDocument/2006/relationships/hyperlink" Target="https://www.resinsystems.com/" TargetMode="External"/><Relationship Id="rId209" Type="http://schemas.openxmlformats.org/officeDocument/2006/relationships/hyperlink" Target="https://www.gla.ac.uk/" TargetMode="External"/><Relationship Id="rId190" Type="http://schemas.openxmlformats.org/officeDocument/2006/relationships/hyperlink" Target="mailto:oia@ntu.edu.tw" TargetMode="External"/><Relationship Id="rId204" Type="http://schemas.openxmlformats.org/officeDocument/2006/relationships/hyperlink" Target="mailto:info@tactron.de" TargetMode="External"/><Relationship Id="rId220" Type="http://schemas.openxmlformats.org/officeDocument/2006/relationships/hyperlink" Target="mailto:sami.muniappan@xilinx.com" TargetMode="External"/><Relationship Id="rId225" Type="http://schemas.openxmlformats.org/officeDocument/2006/relationships/hyperlink" Target="mailto:lnelson@heiexpo.com" TargetMode="External"/><Relationship Id="rId241" Type="http://schemas.openxmlformats.org/officeDocument/2006/relationships/hyperlink" Target="mailto:m.molibozhenko@lpkf.com" TargetMode="External"/><Relationship Id="rId246" Type="http://schemas.openxmlformats.org/officeDocument/2006/relationships/hyperlink" Target="mailto:lshaughnessy@endeavorb2b.com" TargetMode="External"/><Relationship Id="rId267" Type="http://schemas.openxmlformats.org/officeDocument/2006/relationships/hyperlink" Target="mailto:mohoka@sei-device.com" TargetMode="External"/><Relationship Id="rId288" Type="http://schemas.openxmlformats.org/officeDocument/2006/relationships/hyperlink" Target="mailto:ortal.dahan@spacex.com" TargetMode="External"/><Relationship Id="rId15" Type="http://schemas.openxmlformats.org/officeDocument/2006/relationships/hyperlink" Target="https://bolt.graphics/" TargetMode="External"/><Relationship Id="rId36" Type="http://schemas.openxmlformats.org/officeDocument/2006/relationships/hyperlink" Target="https://www.hrl.com/" TargetMode="External"/><Relationship Id="rId57" Type="http://schemas.openxmlformats.org/officeDocument/2006/relationships/hyperlink" Target="https://www.orbissystems.eu/" TargetMode="External"/><Relationship Id="rId106" Type="http://schemas.openxmlformats.org/officeDocument/2006/relationships/hyperlink" Target="https://www.eumw.eu/" TargetMode="External"/><Relationship Id="rId127" Type="http://schemas.openxmlformats.org/officeDocument/2006/relationships/hyperlink" Target="mailto:support@e6.com" TargetMode="External"/><Relationship Id="rId262" Type="http://schemas.openxmlformats.org/officeDocument/2006/relationships/hyperlink" Target="mailto:kevin.cho@rfhic.com" TargetMode="External"/><Relationship Id="rId283" Type="http://schemas.openxmlformats.org/officeDocument/2006/relationships/hyperlink" Target="mailto:flavio.santos@vibrantz.com" TargetMode="External"/><Relationship Id="rId10" Type="http://schemas.openxmlformats.org/officeDocument/2006/relationships/hyperlink" Target="http://www.antenom.com/" TargetMode="External"/><Relationship Id="rId31" Type="http://schemas.openxmlformats.org/officeDocument/2006/relationships/hyperlink" Target="https://www.greenrayindustries.com/" TargetMode="External"/><Relationship Id="rId52" Type="http://schemas.openxmlformats.org/officeDocument/2006/relationships/hyperlink" Target="https://www.ni.com/en.html" TargetMode="External"/><Relationship Id="rId73" Type="http://schemas.openxmlformats.org/officeDocument/2006/relationships/hyperlink" Target="https://www.rwmmic.com/rwmmic.html" TargetMode="External"/><Relationship Id="rId78" Type="http://schemas.openxmlformats.org/officeDocument/2006/relationships/hyperlink" Target="https://www.smithsinterconnect.com/" TargetMode="External"/><Relationship Id="rId94" Type="http://schemas.openxmlformats.org/officeDocument/2006/relationships/hyperlink" Target="https://quantummicrowave.com/" TargetMode="External"/><Relationship Id="rId99" Type="http://schemas.openxmlformats.org/officeDocument/2006/relationships/hyperlink" Target="https://www.anritsu.com/en-in/" TargetMode="External"/><Relationship Id="rId101" Type="http://schemas.openxmlformats.org/officeDocument/2006/relationships/hyperlink" Target="http://www.haojintech.com/" TargetMode="External"/><Relationship Id="rId122" Type="http://schemas.openxmlformats.org/officeDocument/2006/relationships/hyperlink" Target="https://www.tmytek.com/" TargetMode="External"/><Relationship Id="rId143" Type="http://schemas.openxmlformats.org/officeDocument/2006/relationships/hyperlink" Target="mailto:contact@incirt.de" TargetMode="External"/><Relationship Id="rId148" Type="http://schemas.openxmlformats.org/officeDocument/2006/relationships/hyperlink" Target="mailto:sales@kayakuAM.com" TargetMode="External"/><Relationship Id="rId164" Type="http://schemas.openxmlformats.org/officeDocument/2006/relationships/hyperlink" Target="https://www.coloradomicrocircuits.com/" TargetMode="External"/><Relationship Id="rId169" Type="http://schemas.openxmlformats.org/officeDocument/2006/relationships/hyperlink" Target="https://www.echoics.com/" TargetMode="External"/><Relationship Id="rId185" Type="http://schemas.openxmlformats.org/officeDocument/2006/relationships/hyperlink" Target="https://montanainstruments.com/" TargetMode="External"/><Relationship Id="rId4" Type="http://schemas.openxmlformats.org/officeDocument/2006/relationships/hyperlink" Target="https://www.atecorp.com/" TargetMode="External"/><Relationship Id="rId9" Type="http://schemas.openxmlformats.org/officeDocument/2006/relationships/hyperlink" Target="http://www.amplitechinc.com/" TargetMode="External"/><Relationship Id="rId180" Type="http://schemas.openxmlformats.org/officeDocument/2006/relationships/hyperlink" Target="mailto:sales@lemco-precision.us" TargetMode="External"/><Relationship Id="rId210" Type="http://schemas.openxmlformats.org/officeDocument/2006/relationships/hyperlink" Target="https://www.seas.upenn.edu/" TargetMode="External"/><Relationship Id="rId215" Type="http://schemas.openxmlformats.org/officeDocument/2006/relationships/hyperlink" Target="https://heiexpo.com/" TargetMode="External"/><Relationship Id="rId236" Type="http://schemas.openxmlformats.org/officeDocument/2006/relationships/hyperlink" Target="mailto:leena.gulia@isola-group.com" TargetMode="External"/><Relationship Id="rId257" Type="http://schemas.openxmlformats.org/officeDocument/2006/relationships/hyperlink" Target="mailto:tatsuro@planewaveinc.com" TargetMode="External"/><Relationship Id="rId278" Type="http://schemas.openxmlformats.org/officeDocument/2006/relationships/hyperlink" Target="mailto:moleary@xmacorp.com" TargetMode="External"/><Relationship Id="rId26" Type="http://schemas.openxmlformats.org/officeDocument/2006/relationships/hyperlink" Target="https://ferroceramic.com/" TargetMode="External"/><Relationship Id="rId231" Type="http://schemas.openxmlformats.org/officeDocument/2006/relationships/hyperlink" Target="mailto:marten@finwavesemi.com" TargetMode="External"/><Relationship Id="rId252" Type="http://schemas.openxmlformats.org/officeDocument/2006/relationships/hyperlink" Target="mailto:wakayama.yoko@nisshinbo.co.jp" TargetMode="External"/><Relationship Id="rId273" Type="http://schemas.openxmlformats.org/officeDocument/2006/relationships/hyperlink" Target="mailto:shawn.proctor@villanova.edu" TargetMode="External"/><Relationship Id="rId47" Type="http://schemas.openxmlformats.org/officeDocument/2006/relationships/hyperlink" Target="https://www.modelithics.com/" TargetMode="External"/><Relationship Id="rId68" Type="http://schemas.openxmlformats.org/officeDocument/2006/relationships/hyperlink" Target="https://www.heiexpo.com/" TargetMode="External"/><Relationship Id="rId89" Type="http://schemas.openxmlformats.org/officeDocument/2006/relationships/hyperlink" Target="https://www.heiexpo.com/" TargetMode="External"/><Relationship Id="rId112" Type="http://schemas.openxmlformats.org/officeDocument/2006/relationships/hyperlink" Target="https://americas.kyocera.com/" TargetMode="External"/><Relationship Id="rId133" Type="http://schemas.openxmlformats.org/officeDocument/2006/relationships/hyperlink" Target="http://www.ylelec.com.cn/" TargetMode="External"/><Relationship Id="rId154" Type="http://schemas.openxmlformats.org/officeDocument/2006/relationships/hyperlink" Target="https://www.pickeringtest.com/" TargetMode="External"/><Relationship Id="rId175" Type="http://schemas.openxmlformats.org/officeDocument/2006/relationships/hyperlink" Target="https://www.hybond.com/" TargetMode="External"/><Relationship Id="rId196" Type="http://schemas.openxmlformats.org/officeDocument/2006/relationships/hyperlink" Target="https://www.heiexpo.com/" TargetMode="External"/><Relationship Id="rId200" Type="http://schemas.openxmlformats.org/officeDocument/2006/relationships/hyperlink" Target="https://www.solidsealing.com/" TargetMode="External"/><Relationship Id="rId16" Type="http://schemas.openxmlformats.org/officeDocument/2006/relationships/hyperlink" Target="https://www.bscnd.com/" TargetMode="External"/><Relationship Id="rId221" Type="http://schemas.openxmlformats.org/officeDocument/2006/relationships/hyperlink" Target="mailto:barnaby.wickham@annapmicro.com" TargetMode="External"/><Relationship Id="rId242" Type="http://schemas.openxmlformats.org/officeDocument/2006/relationships/hyperlink" Target="mailto:jacky@micro-coaxial.com" TargetMode="External"/><Relationship Id="rId263" Type="http://schemas.openxmlformats.org/officeDocument/2006/relationships/hyperlink" Target="mailto:jennifer.gaughran@rfmw.com" TargetMode="External"/><Relationship Id="rId284" Type="http://schemas.openxmlformats.org/officeDocument/2006/relationships/hyperlink" Target="mailto:sophia.delatorre@bolt.graphics" TargetMode="External"/><Relationship Id="rId37" Type="http://schemas.openxmlformats.org/officeDocument/2006/relationships/hyperlink" Target="https://incompliancemag.com/" TargetMode="External"/><Relationship Id="rId58" Type="http://schemas.openxmlformats.org/officeDocument/2006/relationships/hyperlink" Target="https://www.otavainc.com/" TargetMode="External"/><Relationship Id="rId79" Type="http://schemas.openxmlformats.org/officeDocument/2006/relationships/hyperlink" Target="https://www.sonnetsoftware.com/" TargetMode="External"/><Relationship Id="rId102" Type="http://schemas.openxmlformats.org/officeDocument/2006/relationships/hyperlink" Target="https://crfe.jp/en/" TargetMode="External"/><Relationship Id="rId123" Type="http://schemas.openxmlformats.org/officeDocument/2006/relationships/hyperlink" Target="https://www.transsip.com/" TargetMode="External"/><Relationship Id="rId144" Type="http://schemas.openxmlformats.org/officeDocument/2006/relationships/hyperlink" Target="https://www.intestthermal.com/" TargetMode="External"/><Relationship Id="rId90" Type="http://schemas.openxmlformats.org/officeDocument/2006/relationships/hyperlink" Target="https://www1.villanova.edu/university.html" TargetMode="External"/><Relationship Id="rId165" Type="http://schemas.openxmlformats.org/officeDocument/2006/relationships/hyperlink" Target="mailto:info@coloradomicrocircuits.com" TargetMode="External"/><Relationship Id="rId186" Type="http://schemas.openxmlformats.org/officeDocument/2006/relationships/hyperlink" Target="mailto:officer@atlascopco.com" TargetMode="External"/><Relationship Id="rId211" Type="http://schemas.openxmlformats.org/officeDocument/2006/relationships/hyperlink" Target="https://www.wtkmicro.com/" TargetMode="External"/><Relationship Id="rId232" Type="http://schemas.openxmlformats.org/officeDocument/2006/relationships/hyperlink" Target="mailto:yafeng.zhang@gf.com" TargetMode="External"/><Relationship Id="rId253" Type="http://schemas.openxmlformats.org/officeDocument/2006/relationships/hyperlink" Target="mailto:u_sahin@ngk.com.tr" TargetMode="External"/><Relationship Id="rId274" Type="http://schemas.openxmlformats.org/officeDocument/2006/relationships/hyperlink" Target="mailto:aditya.dongre@vishay.com" TargetMode="External"/><Relationship Id="rId27" Type="http://schemas.openxmlformats.org/officeDocument/2006/relationships/hyperlink" Target="https://www.filpal.com/" TargetMode="External"/><Relationship Id="rId48" Type="http://schemas.openxmlformats.org/officeDocument/2006/relationships/hyperlink" Target="https://www.mpgdover.com/en.html" TargetMode="External"/><Relationship Id="rId69" Type="http://schemas.openxmlformats.org/officeDocument/2006/relationships/hyperlink" Target="https://www.radiall.com/" TargetMode="External"/><Relationship Id="rId113" Type="http://schemas.openxmlformats.org/officeDocument/2006/relationships/hyperlink" Target="https://www.microwavejournal.com/" TargetMode="External"/><Relationship Id="rId134" Type="http://schemas.openxmlformats.org/officeDocument/2006/relationships/hyperlink" Target="https://www.blueshiftmaterials.com/" TargetMode="External"/><Relationship Id="rId80" Type="http://schemas.openxmlformats.org/officeDocument/2006/relationships/hyperlink" Target="https://www.space-machine.com/" TargetMode="External"/><Relationship Id="rId155" Type="http://schemas.openxmlformats.org/officeDocument/2006/relationships/hyperlink" Target="http://www.qml.us/" TargetMode="External"/><Relationship Id="rId176" Type="http://schemas.openxmlformats.org/officeDocument/2006/relationships/hyperlink" Target="mailto:mailus@hybond.com" TargetMode="External"/><Relationship Id="rId197" Type="http://schemas.openxmlformats.org/officeDocument/2006/relationships/hyperlink" Target="https://signalsolutions.eu/" TargetMode="External"/><Relationship Id="rId201" Type="http://schemas.openxmlformats.org/officeDocument/2006/relationships/hyperlink" Target="mailto:heicoprivacy@heico.com" TargetMode="External"/><Relationship Id="rId222" Type="http://schemas.openxmlformats.org/officeDocument/2006/relationships/hyperlink" Target="mailto:seungeun.yeun@anritsu.com" TargetMode="External"/><Relationship Id="rId243" Type="http://schemas.openxmlformats.org/officeDocument/2006/relationships/hyperlink" Target="mailto:kfrancis@microsembly.com" TargetMode="External"/><Relationship Id="rId264" Type="http://schemas.openxmlformats.org/officeDocument/2006/relationships/hyperlink" Target="mailto:ssdc_rahuls@protoexpress.com" TargetMode="External"/><Relationship Id="rId285" Type="http://schemas.openxmlformats.org/officeDocument/2006/relationships/hyperlink" Target="mailto:mary@rsiswla.com" TargetMode="External"/><Relationship Id="rId17" Type="http://schemas.openxmlformats.org/officeDocument/2006/relationships/hyperlink" Target="https://www.heiexpo.com/" TargetMode="External"/><Relationship Id="rId38" Type="http://schemas.openxmlformats.org/officeDocument/2006/relationships/hyperlink" Target="https://www.itscooling.com/" TargetMode="External"/><Relationship Id="rId59" Type="http://schemas.openxmlformats.org/officeDocument/2006/relationships/hyperlink" Target="https://pacificmicrochip.com/" TargetMode="External"/><Relationship Id="rId103" Type="http://schemas.openxmlformats.org/officeDocument/2006/relationships/hyperlink" Target="https://www.cotsrf.com/" TargetMode="External"/><Relationship Id="rId124" Type="http://schemas.openxmlformats.org/officeDocument/2006/relationships/hyperlink" Target="https://www.winfoundry.com/" TargetMode="External"/><Relationship Id="rId70" Type="http://schemas.openxmlformats.org/officeDocument/2006/relationships/hyperlink" Target="https://rapirf.ai/" TargetMode="External"/><Relationship Id="rId91" Type="http://schemas.openxmlformats.org/officeDocument/2006/relationships/hyperlink" Target="https://www.watechelectronics.com/" TargetMode="External"/><Relationship Id="rId145" Type="http://schemas.openxmlformats.org/officeDocument/2006/relationships/hyperlink" Target="mailto:info@intestthermal.com" TargetMode="External"/><Relationship Id="rId166" Type="http://schemas.openxmlformats.org/officeDocument/2006/relationships/hyperlink" Target="https://heiexpo.com/" TargetMode="External"/><Relationship Id="rId187" Type="http://schemas.openxmlformats.org/officeDocument/2006/relationships/hyperlink" Target="https://www.topyoung.com.cn/" TargetMode="External"/><Relationship Id="rId1" Type="http://schemas.openxmlformats.org/officeDocument/2006/relationships/hyperlink" Target="https://3hcommunicationsystems.com/" TargetMode="External"/><Relationship Id="rId212" Type="http://schemas.openxmlformats.org/officeDocument/2006/relationships/hyperlink" Target="mailto:sales@wtkmicro.com" TargetMode="External"/><Relationship Id="rId233" Type="http://schemas.openxmlformats.org/officeDocument/2006/relationships/hyperlink" Target="mailto:kpeet@harbourind.com" TargetMode="External"/><Relationship Id="rId254" Type="http://schemas.openxmlformats.org/officeDocument/2006/relationships/hyperlink" Target="mailto:begum.yilmaz@ngc.com.tr" TargetMode="External"/><Relationship Id="rId28" Type="http://schemas.openxmlformats.org/officeDocument/2006/relationships/hyperlink" Target="https://www.flexcompute.com/" TargetMode="External"/><Relationship Id="rId49" Type="http://schemas.openxmlformats.org/officeDocument/2006/relationships/hyperlink" Target="https://mtron.com/" TargetMode="External"/><Relationship Id="rId114" Type="http://schemas.openxmlformats.org/officeDocument/2006/relationships/hyperlink" Target="https://www.mosis2.com/" TargetMode="External"/><Relationship Id="rId275" Type="http://schemas.openxmlformats.org/officeDocument/2006/relationships/hyperlink" Target="mailto:victor.torres@watechelectronics.com" TargetMode="External"/><Relationship Id="rId60" Type="http://schemas.openxmlformats.org/officeDocument/2006/relationships/hyperlink" Target="https://www.pasternack.com/" TargetMode="External"/><Relationship Id="rId81" Type="http://schemas.openxmlformats.org/officeDocument/2006/relationships/hyperlink" Target="https://spiritelectronics.com/" TargetMode="External"/><Relationship Id="rId135" Type="http://schemas.openxmlformats.org/officeDocument/2006/relationships/hyperlink" Target="mailto:info@blueshiftmaterials.com1.888.350.75865%20South%20Spencer%20RoadSpencer,%20MA%2001562" TargetMode="External"/><Relationship Id="rId156" Type="http://schemas.openxmlformats.org/officeDocument/2006/relationships/hyperlink" Target="http://heiexpo.com/" TargetMode="External"/><Relationship Id="rId177" Type="http://schemas.openxmlformats.org/officeDocument/2006/relationships/hyperlink" Target="https://www.e-irom.com/" TargetMode="External"/><Relationship Id="rId198" Type="http://schemas.openxmlformats.org/officeDocument/2006/relationships/hyperlink" Target="mailto:request@signalsolutions.eu" TargetMode="External"/><Relationship Id="rId202" Type="http://schemas.openxmlformats.org/officeDocument/2006/relationships/hyperlink" Target="https://www.spacex.com/" TargetMode="External"/><Relationship Id="rId223" Type="http://schemas.openxmlformats.org/officeDocument/2006/relationships/hyperlink" Target="mailto:mcronin@c-a-design.com" TargetMode="External"/><Relationship Id="rId244" Type="http://schemas.openxmlformats.org/officeDocument/2006/relationships/hyperlink" Target="mailto:paul.whitbeck@micross.com" TargetMode="External"/><Relationship Id="rId18" Type="http://schemas.openxmlformats.org/officeDocument/2006/relationships/hyperlink" Target="https://www.cpcamps.com/" TargetMode="External"/><Relationship Id="rId39" Type="http://schemas.openxmlformats.org/officeDocument/2006/relationships/hyperlink" Target="https://www.knowles.com/" TargetMode="External"/><Relationship Id="rId265" Type="http://schemas.openxmlformats.org/officeDocument/2006/relationships/hyperlink" Target="mailto:su.susan@smithsinterconnect.com" TargetMode="External"/><Relationship Id="rId286" Type="http://schemas.openxmlformats.org/officeDocument/2006/relationships/hyperlink" Target="mailto:dweil@heiexpo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6E1284-A598-49F5-9144-DDA39DE926A6}">
  <dimension ref="A3:B14"/>
  <sheetViews>
    <sheetView workbookViewId="0">
      <selection activeCell="H21" sqref="H21"/>
    </sheetView>
  </sheetViews>
  <sheetFormatPr defaultRowHeight="15" x14ac:dyDescent="0.25"/>
  <cols>
    <col min="1" max="1" width="13.140625" bestFit="1" customWidth="1"/>
    <col min="2" max="2" width="17.7109375" bestFit="1" customWidth="1"/>
  </cols>
  <sheetData>
    <row r="3" spans="1:2" x14ac:dyDescent="0.25">
      <c r="A3" s="6" t="s">
        <v>2567</v>
      </c>
      <c r="B3" t="s">
        <v>2569</v>
      </c>
    </row>
    <row r="4" spans="1:2" x14ac:dyDescent="0.25">
      <c r="A4" s="7" t="s">
        <v>2340</v>
      </c>
      <c r="B4">
        <v>16</v>
      </c>
    </row>
    <row r="5" spans="1:2" x14ac:dyDescent="0.25">
      <c r="A5" s="7" t="s">
        <v>2343</v>
      </c>
      <c r="B5">
        <v>2</v>
      </c>
    </row>
    <row r="6" spans="1:2" x14ac:dyDescent="0.25">
      <c r="A6" s="7" t="s">
        <v>51</v>
      </c>
      <c r="B6">
        <v>16</v>
      </c>
    </row>
    <row r="7" spans="1:2" x14ac:dyDescent="0.25">
      <c r="A7" s="7" t="s">
        <v>2341</v>
      </c>
      <c r="B7">
        <v>3</v>
      </c>
    </row>
    <row r="8" spans="1:2" x14ac:dyDescent="0.25">
      <c r="A8" s="7" t="s">
        <v>2344</v>
      </c>
      <c r="B8">
        <v>3</v>
      </c>
    </row>
    <row r="9" spans="1:2" x14ac:dyDescent="0.25">
      <c r="A9" s="7" t="s">
        <v>2339</v>
      </c>
      <c r="B9">
        <v>97</v>
      </c>
    </row>
    <row r="10" spans="1:2" x14ac:dyDescent="0.25">
      <c r="A10" s="7" t="s">
        <v>2345</v>
      </c>
      <c r="B10">
        <v>1</v>
      </c>
    </row>
    <row r="11" spans="1:2" x14ac:dyDescent="0.25">
      <c r="A11" s="7" t="s">
        <v>2342</v>
      </c>
      <c r="B11">
        <v>1</v>
      </c>
    </row>
    <row r="12" spans="1:2" x14ac:dyDescent="0.25">
      <c r="A12" s="7" t="s">
        <v>61</v>
      </c>
      <c r="B12">
        <v>10</v>
      </c>
    </row>
    <row r="13" spans="1:2" x14ac:dyDescent="0.25">
      <c r="A13" s="7" t="s">
        <v>23</v>
      </c>
      <c r="B13">
        <v>363</v>
      </c>
    </row>
    <row r="14" spans="1:2" x14ac:dyDescent="0.25">
      <c r="A14" s="7" t="s">
        <v>2568</v>
      </c>
      <c r="B14">
        <v>512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AI513"/>
  <sheetViews>
    <sheetView tabSelected="1" zoomScaleNormal="100" workbookViewId="0"/>
  </sheetViews>
  <sheetFormatPr defaultRowHeight="15" x14ac:dyDescent="0.25"/>
  <cols>
    <col min="1" max="1" width="14.140625" style="3" bestFit="1" customWidth="1"/>
    <col min="2" max="2" width="11" style="2" customWidth="1"/>
    <col min="3" max="3" width="12.42578125" style="2" customWidth="1"/>
    <col min="4" max="4" width="37" style="2" customWidth="1"/>
    <col min="5" max="5" width="32" style="2" customWidth="1"/>
    <col min="6" max="6" width="16.28515625" style="2" customWidth="1"/>
    <col min="7" max="7" width="9.5703125" style="2" customWidth="1"/>
    <col min="8" max="8" width="19.5703125" style="2" customWidth="1"/>
    <col min="9" max="11" width="8.42578125" style="4" customWidth="1"/>
    <col min="12" max="12" width="11.140625" style="4" customWidth="1"/>
    <col min="13" max="13" width="52.28515625" style="2" customWidth="1"/>
    <col min="14" max="14" width="11.5703125" style="2" customWidth="1"/>
    <col min="15" max="15" width="10.42578125" style="2" customWidth="1"/>
    <col min="16" max="16" width="13.140625" style="2" customWidth="1"/>
    <col min="17" max="17" width="40.42578125" style="31" bestFit="1" customWidth="1"/>
    <col min="18" max="18" width="12.28515625" style="5" bestFit="1" customWidth="1"/>
    <col min="19" max="19" width="11.42578125" style="5" customWidth="1"/>
    <col min="20" max="20" width="9" style="2" bestFit="1" customWidth="1"/>
    <col min="21" max="21" width="13.28515625" style="2" customWidth="1"/>
    <col min="22" max="22" width="12.7109375" style="2" bestFit="1" customWidth="1"/>
    <col min="23" max="35" width="9.5703125" style="2" customWidth="1"/>
    <col min="36" max="16384" width="9.140625" style="1"/>
  </cols>
  <sheetData>
    <row r="1" spans="1:35" ht="15.75" x14ac:dyDescent="0.25">
      <c r="A1" s="8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9" t="s">
        <v>12</v>
      </c>
      <c r="N1" s="9" t="s">
        <v>13</v>
      </c>
      <c r="O1" s="9" t="s">
        <v>14</v>
      </c>
      <c r="P1" s="9" t="s">
        <v>15</v>
      </c>
      <c r="Q1" s="9" t="s">
        <v>16</v>
      </c>
      <c r="R1" s="10" t="s">
        <v>17</v>
      </c>
      <c r="S1" s="10" t="s">
        <v>18</v>
      </c>
      <c r="T1" s="9" t="s">
        <v>19</v>
      </c>
      <c r="U1" s="9" t="s">
        <v>20</v>
      </c>
      <c r="V1" s="9" t="s">
        <v>22</v>
      </c>
      <c r="W1" s="9" t="s">
        <v>21</v>
      </c>
      <c r="X1" s="33" t="s">
        <v>2669</v>
      </c>
      <c r="Y1" s="23">
        <v>46181</v>
      </c>
      <c r="Z1" s="23">
        <v>46127</v>
      </c>
      <c r="AA1" s="23">
        <v>46126</v>
      </c>
      <c r="AB1" s="23">
        <v>46122</v>
      </c>
      <c r="AC1" s="23">
        <v>46121</v>
      </c>
      <c r="AD1" s="23">
        <v>46116</v>
      </c>
      <c r="AE1" s="23">
        <v>46113</v>
      </c>
      <c r="AF1" s="23">
        <v>46098</v>
      </c>
      <c r="AG1" s="23">
        <v>46097</v>
      </c>
      <c r="AH1" s="23">
        <v>46090</v>
      </c>
      <c r="AI1" s="23">
        <v>46088</v>
      </c>
    </row>
    <row r="2" spans="1:35" s="2" customFormat="1" ht="15" customHeight="1" x14ac:dyDescent="0.25">
      <c r="A2" s="11">
        <v>4923454506900</v>
      </c>
      <c r="B2" s="12" t="s">
        <v>2346</v>
      </c>
      <c r="C2" s="12" t="s">
        <v>62</v>
      </c>
      <c r="D2" s="12" t="s">
        <v>63</v>
      </c>
      <c r="E2" s="12" t="s">
        <v>968</v>
      </c>
      <c r="F2" s="12" t="s">
        <v>2652</v>
      </c>
      <c r="G2" s="13">
        <v>100</v>
      </c>
      <c r="H2" s="12"/>
      <c r="I2" s="11"/>
      <c r="J2" s="11"/>
      <c r="K2" s="11"/>
      <c r="L2" s="11"/>
      <c r="M2" s="12" t="s">
        <v>2138</v>
      </c>
      <c r="N2" s="12" t="s">
        <v>1295</v>
      </c>
      <c r="O2" s="12" t="s">
        <v>51</v>
      </c>
      <c r="P2" s="12" t="s">
        <v>51</v>
      </c>
      <c r="Q2" s="12" t="s">
        <v>1538</v>
      </c>
      <c r="R2" s="14">
        <v>46180</v>
      </c>
      <c r="S2" s="14">
        <v>46185</v>
      </c>
      <c r="T2" s="12"/>
      <c r="U2" s="12"/>
      <c r="V2" s="12"/>
      <c r="W2" s="15" t="s">
        <v>2653</v>
      </c>
      <c r="X2" s="22"/>
      <c r="Y2" s="22"/>
      <c r="Z2" s="22"/>
      <c r="AA2" s="22"/>
      <c r="AB2" s="22" t="s">
        <v>2662</v>
      </c>
      <c r="AC2" s="22" t="s">
        <v>2662</v>
      </c>
      <c r="AD2" s="22"/>
      <c r="AE2" s="22"/>
      <c r="AF2" s="22"/>
      <c r="AG2" s="22"/>
      <c r="AH2" s="22"/>
      <c r="AI2" s="22"/>
    </row>
    <row r="3" spans="1:35" ht="15" customHeight="1" x14ac:dyDescent="0.25">
      <c r="A3" s="11">
        <v>15059165590</v>
      </c>
      <c r="B3" s="12" t="s">
        <v>2346</v>
      </c>
      <c r="C3" s="12" t="s">
        <v>62</v>
      </c>
      <c r="D3" s="12" t="s">
        <v>64</v>
      </c>
      <c r="E3" s="12" t="s">
        <v>969</v>
      </c>
      <c r="F3" s="12" t="s">
        <v>525</v>
      </c>
      <c r="G3" s="13">
        <v>200</v>
      </c>
      <c r="H3" s="16"/>
      <c r="I3" s="17"/>
      <c r="J3" s="17"/>
      <c r="K3" s="17"/>
      <c r="L3" s="17"/>
      <c r="M3" s="12" t="s">
        <v>2139</v>
      </c>
      <c r="N3" s="12" t="s">
        <v>44</v>
      </c>
      <c r="O3" s="12" t="s">
        <v>23</v>
      </c>
      <c r="P3" s="12" t="s">
        <v>23</v>
      </c>
      <c r="Q3" s="26" t="s">
        <v>2577</v>
      </c>
      <c r="R3" s="14">
        <v>46180</v>
      </c>
      <c r="S3" s="14">
        <v>46185</v>
      </c>
      <c r="T3" s="16"/>
      <c r="U3" s="16"/>
      <c r="V3" s="16"/>
      <c r="W3" s="16"/>
      <c r="X3" s="22"/>
      <c r="Y3" s="22"/>
      <c r="Z3" s="22"/>
      <c r="AA3" s="22"/>
      <c r="AB3" s="22"/>
      <c r="AC3" s="22"/>
      <c r="AD3" s="22"/>
      <c r="AE3" s="22"/>
      <c r="AF3" s="24"/>
      <c r="AG3" s="22"/>
      <c r="AH3" s="22"/>
      <c r="AI3" s="22"/>
    </row>
    <row r="4" spans="1:35" ht="15" customHeight="1" x14ac:dyDescent="0.25">
      <c r="A4" s="11">
        <v>12898453500</v>
      </c>
      <c r="B4" s="12" t="s">
        <v>2346</v>
      </c>
      <c r="C4" s="12" t="s">
        <v>62</v>
      </c>
      <c r="D4" s="12" t="s">
        <v>65</v>
      </c>
      <c r="E4" s="13" t="s">
        <v>1817</v>
      </c>
      <c r="F4" s="12" t="s">
        <v>526</v>
      </c>
      <c r="G4" s="13">
        <v>100</v>
      </c>
      <c r="H4" s="16"/>
      <c r="I4" s="17"/>
      <c r="J4" s="17"/>
      <c r="K4" s="17"/>
      <c r="L4" s="17"/>
      <c r="M4" s="12" t="s">
        <v>2046</v>
      </c>
      <c r="N4" s="12" t="s">
        <v>2047</v>
      </c>
      <c r="O4" s="12" t="s">
        <v>23</v>
      </c>
      <c r="P4" s="12" t="s">
        <v>47</v>
      </c>
      <c r="Q4" s="12" t="s">
        <v>1938</v>
      </c>
      <c r="R4" s="14">
        <v>46180</v>
      </c>
      <c r="S4" s="14">
        <v>46185</v>
      </c>
      <c r="T4" s="16"/>
      <c r="U4" s="12"/>
      <c r="V4" s="16"/>
      <c r="W4" s="16"/>
      <c r="X4" s="22"/>
      <c r="Y4" s="22"/>
      <c r="Z4" s="22"/>
      <c r="AA4" s="22"/>
      <c r="AB4" s="22"/>
      <c r="AC4" s="22"/>
      <c r="AD4" s="22"/>
      <c r="AE4" s="22"/>
      <c r="AF4" s="24"/>
      <c r="AG4" s="22"/>
      <c r="AH4" s="22"/>
      <c r="AI4" s="22"/>
    </row>
    <row r="5" spans="1:35" ht="15" customHeight="1" x14ac:dyDescent="0.25">
      <c r="A5" s="11">
        <v>19495291583</v>
      </c>
      <c r="B5" s="12" t="s">
        <v>2346</v>
      </c>
      <c r="C5" s="12" t="s">
        <v>62</v>
      </c>
      <c r="D5" s="12" t="s">
        <v>66</v>
      </c>
      <c r="E5" s="13" t="s">
        <v>1816</v>
      </c>
      <c r="F5" s="12" t="s">
        <v>527</v>
      </c>
      <c r="G5" s="13">
        <v>100</v>
      </c>
      <c r="H5" s="16"/>
      <c r="I5" s="17"/>
      <c r="J5" s="17"/>
      <c r="K5" s="17"/>
      <c r="L5" s="17"/>
      <c r="M5" s="12" t="s">
        <v>2048</v>
      </c>
      <c r="N5" s="12" t="s">
        <v>29</v>
      </c>
      <c r="O5" s="12" t="s">
        <v>23</v>
      </c>
      <c r="P5" s="12" t="s">
        <v>23</v>
      </c>
      <c r="Q5" s="12" t="s">
        <v>1939</v>
      </c>
      <c r="R5" s="14">
        <v>46180</v>
      </c>
      <c r="S5" s="14">
        <v>46185</v>
      </c>
      <c r="T5" s="16"/>
      <c r="U5" s="12"/>
      <c r="V5" s="16"/>
      <c r="W5" s="16"/>
      <c r="X5" s="22"/>
      <c r="Y5" s="22"/>
      <c r="Z5" s="22"/>
      <c r="AA5" s="22"/>
      <c r="AB5" s="22"/>
      <c r="AC5" s="22"/>
      <c r="AD5" s="22"/>
      <c r="AE5" s="22"/>
      <c r="AF5" s="24"/>
      <c r="AG5" s="22"/>
      <c r="AH5" s="22"/>
      <c r="AI5" s="22"/>
    </row>
    <row r="6" spans="1:35" ht="15" customHeight="1" x14ac:dyDescent="0.25">
      <c r="A6" s="11">
        <v>8228307402</v>
      </c>
      <c r="B6" s="12" t="s">
        <v>2346</v>
      </c>
      <c r="C6" s="12" t="s">
        <v>62</v>
      </c>
      <c r="D6" s="12" t="s">
        <v>67</v>
      </c>
      <c r="E6" s="12" t="s">
        <v>970</v>
      </c>
      <c r="F6" s="12" t="s">
        <v>528</v>
      </c>
      <c r="G6" s="13">
        <v>100</v>
      </c>
      <c r="H6" s="16"/>
      <c r="I6" s="17"/>
      <c r="J6" s="17"/>
      <c r="K6" s="17"/>
      <c r="L6" s="17"/>
      <c r="M6" s="12" t="s">
        <v>1296</v>
      </c>
      <c r="N6" s="12" t="s">
        <v>1297</v>
      </c>
      <c r="O6" s="12" t="s">
        <v>2339</v>
      </c>
      <c r="P6" s="12" t="s">
        <v>1522</v>
      </c>
      <c r="Q6" s="12" t="s">
        <v>1539</v>
      </c>
      <c r="R6" s="14">
        <v>46180</v>
      </c>
      <c r="S6" s="14">
        <v>46185</v>
      </c>
      <c r="T6" s="16"/>
      <c r="U6" s="12"/>
      <c r="V6" s="16"/>
      <c r="W6" s="16"/>
      <c r="X6" s="22"/>
      <c r="Y6" s="22"/>
      <c r="Z6" s="22"/>
      <c r="AA6" s="22"/>
      <c r="AB6" s="22"/>
      <c r="AC6" s="22"/>
      <c r="AD6" s="22"/>
      <c r="AE6" s="22"/>
      <c r="AF6" s="24"/>
      <c r="AG6" s="22"/>
      <c r="AH6" s="22"/>
      <c r="AI6" s="22"/>
    </row>
    <row r="7" spans="1:35" ht="15" customHeight="1" x14ac:dyDescent="0.25">
      <c r="A7" s="11">
        <v>13107820227</v>
      </c>
      <c r="B7" s="12" t="s">
        <v>2346</v>
      </c>
      <c r="C7" s="12" t="s">
        <v>62</v>
      </c>
      <c r="D7" s="12" t="s">
        <v>68</v>
      </c>
      <c r="E7" s="13" t="s">
        <v>971</v>
      </c>
      <c r="F7" s="12" t="s">
        <v>529</v>
      </c>
      <c r="G7" s="13">
        <v>100</v>
      </c>
      <c r="H7" s="16"/>
      <c r="I7" s="17"/>
      <c r="J7" s="17"/>
      <c r="K7" s="17"/>
      <c r="L7" s="17"/>
      <c r="M7" s="12" t="s">
        <v>2056</v>
      </c>
      <c r="N7" s="12" t="s">
        <v>29</v>
      </c>
      <c r="O7" s="12" t="s">
        <v>23</v>
      </c>
      <c r="P7" s="12" t="s">
        <v>23</v>
      </c>
      <c r="Q7" s="27" t="s">
        <v>2578</v>
      </c>
      <c r="R7" s="14">
        <v>46180</v>
      </c>
      <c r="S7" s="14">
        <v>46185</v>
      </c>
      <c r="T7" s="16"/>
      <c r="U7" s="16"/>
      <c r="V7" s="16"/>
      <c r="W7" s="16"/>
      <c r="X7" s="22"/>
      <c r="Y7" s="22"/>
      <c r="Z7" s="22"/>
      <c r="AA7" s="22"/>
      <c r="AB7" s="22"/>
      <c r="AC7" s="22"/>
      <c r="AD7" s="22"/>
      <c r="AE7" s="22"/>
      <c r="AF7" s="24"/>
      <c r="AG7" s="22"/>
      <c r="AH7" s="22"/>
      <c r="AI7" s="22"/>
    </row>
    <row r="8" spans="1:35" ht="15" customHeight="1" x14ac:dyDescent="0.25">
      <c r="A8" s="11">
        <v>496556900310</v>
      </c>
      <c r="B8" s="12" t="s">
        <v>2346</v>
      </c>
      <c r="C8" s="12" t="s">
        <v>62</v>
      </c>
      <c r="D8" s="12" t="s">
        <v>69</v>
      </c>
      <c r="E8" s="12" t="s">
        <v>972</v>
      </c>
      <c r="F8" s="12" t="s">
        <v>530</v>
      </c>
      <c r="G8" s="13">
        <v>1500</v>
      </c>
      <c r="H8" s="16"/>
      <c r="I8" s="17"/>
      <c r="J8" s="17"/>
      <c r="K8" s="17"/>
      <c r="L8" s="17"/>
      <c r="M8" s="12" t="s">
        <v>2140</v>
      </c>
      <c r="N8" s="12" t="s">
        <v>1298</v>
      </c>
      <c r="O8" s="12" t="s">
        <v>51</v>
      </c>
      <c r="P8" s="12" t="s">
        <v>51</v>
      </c>
      <c r="Q8" s="12" t="s">
        <v>1540</v>
      </c>
      <c r="R8" s="14">
        <v>46180</v>
      </c>
      <c r="S8" s="14">
        <v>46185</v>
      </c>
      <c r="T8" s="16"/>
      <c r="U8" s="12"/>
      <c r="V8" s="16"/>
      <c r="W8" s="16"/>
      <c r="X8" s="22"/>
      <c r="Y8" s="22"/>
      <c r="Z8" s="22"/>
      <c r="AA8" s="22"/>
      <c r="AB8" s="22"/>
      <c r="AC8" s="22"/>
      <c r="AD8" s="22"/>
      <c r="AE8" s="22"/>
      <c r="AF8" s="24"/>
      <c r="AG8" s="22"/>
      <c r="AH8" s="22"/>
      <c r="AI8" s="22"/>
    </row>
    <row r="9" spans="1:35" ht="15" customHeight="1" x14ac:dyDescent="0.25">
      <c r="A9" s="11">
        <v>17145462162</v>
      </c>
      <c r="B9" s="12" t="s">
        <v>2346</v>
      </c>
      <c r="C9" s="12" t="s">
        <v>62</v>
      </c>
      <c r="D9" s="12" t="s">
        <v>70</v>
      </c>
      <c r="E9" s="12" t="s">
        <v>973</v>
      </c>
      <c r="F9" s="12" t="s">
        <v>531</v>
      </c>
      <c r="G9" s="13">
        <v>200</v>
      </c>
      <c r="H9" s="16"/>
      <c r="I9" s="17"/>
      <c r="J9" s="17"/>
      <c r="K9" s="17"/>
      <c r="L9" s="17"/>
      <c r="M9" s="12" t="s">
        <v>1299</v>
      </c>
      <c r="N9" s="12" t="s">
        <v>29</v>
      </c>
      <c r="O9" s="12" t="s">
        <v>23</v>
      </c>
      <c r="P9" s="12" t="s">
        <v>23</v>
      </c>
      <c r="Q9" s="12" t="s">
        <v>1541</v>
      </c>
      <c r="R9" s="14">
        <v>46180</v>
      </c>
      <c r="S9" s="14">
        <v>46185</v>
      </c>
      <c r="T9" s="16"/>
      <c r="U9" s="12"/>
      <c r="V9" s="16"/>
      <c r="W9" s="16"/>
      <c r="X9" s="22"/>
      <c r="Y9" s="22"/>
      <c r="Z9" s="22"/>
      <c r="AA9" s="22"/>
      <c r="AB9" s="22"/>
      <c r="AC9" s="22"/>
      <c r="AD9" s="22"/>
      <c r="AE9" s="22"/>
      <c r="AF9" s="24"/>
      <c r="AG9" s="22"/>
      <c r="AH9" s="22"/>
      <c r="AI9" s="22"/>
    </row>
    <row r="10" spans="1:35" ht="15" customHeight="1" x14ac:dyDescent="0.25">
      <c r="A10" s="11">
        <v>4961819669800</v>
      </c>
      <c r="B10" s="12" t="s">
        <v>2346</v>
      </c>
      <c r="C10" s="12" t="s">
        <v>62</v>
      </c>
      <c r="D10" s="12" t="s">
        <v>71</v>
      </c>
      <c r="E10" s="13" t="s">
        <v>1818</v>
      </c>
      <c r="F10" s="12" t="s">
        <v>532</v>
      </c>
      <c r="G10" s="13">
        <v>100</v>
      </c>
      <c r="H10" s="16"/>
      <c r="I10" s="17"/>
      <c r="J10" s="17"/>
      <c r="K10" s="17"/>
      <c r="L10" s="17"/>
      <c r="M10" s="12" t="s">
        <v>2141</v>
      </c>
      <c r="N10" s="12" t="s">
        <v>2008</v>
      </c>
      <c r="O10" s="12" t="s">
        <v>51</v>
      </c>
      <c r="P10" s="12" t="s">
        <v>51</v>
      </c>
      <c r="Q10" s="12" t="s">
        <v>1940</v>
      </c>
      <c r="R10" s="14">
        <v>46180</v>
      </c>
      <c r="S10" s="14">
        <v>46185</v>
      </c>
      <c r="T10" s="16"/>
      <c r="U10" s="12"/>
      <c r="V10" s="16"/>
      <c r="W10" s="16"/>
      <c r="X10" s="22"/>
      <c r="Y10" s="22"/>
      <c r="Z10" s="22"/>
      <c r="AA10" s="22"/>
      <c r="AB10" s="22"/>
      <c r="AC10" s="22"/>
      <c r="AD10" s="22"/>
      <c r="AE10" s="22"/>
      <c r="AF10" s="24"/>
      <c r="AG10" s="22"/>
      <c r="AH10" s="22"/>
      <c r="AI10" s="22"/>
    </row>
    <row r="11" spans="1:35" ht="15" customHeight="1" x14ac:dyDescent="0.25">
      <c r="A11" s="11">
        <v>82429361350</v>
      </c>
      <c r="B11" s="12" t="s">
        <v>2346</v>
      </c>
      <c r="C11" s="12" t="s">
        <v>62</v>
      </c>
      <c r="D11" s="12" t="s">
        <v>72</v>
      </c>
      <c r="E11" s="12" t="s">
        <v>974</v>
      </c>
      <c r="F11" s="12" t="s">
        <v>533</v>
      </c>
      <c r="G11" s="13">
        <v>200</v>
      </c>
      <c r="H11" s="16"/>
      <c r="I11" s="17"/>
      <c r="J11" s="17"/>
      <c r="K11" s="17"/>
      <c r="L11" s="17"/>
      <c r="M11" s="12" t="s">
        <v>1300</v>
      </c>
      <c r="N11" s="12" t="s">
        <v>1301</v>
      </c>
      <c r="O11" s="12" t="s">
        <v>2339</v>
      </c>
      <c r="P11" s="12" t="s">
        <v>1522</v>
      </c>
      <c r="Q11" s="12" t="s">
        <v>1542</v>
      </c>
      <c r="R11" s="14">
        <v>46180</v>
      </c>
      <c r="S11" s="14">
        <v>46185</v>
      </c>
      <c r="T11" s="16"/>
      <c r="U11" s="12"/>
      <c r="V11" s="16"/>
      <c r="W11" s="16"/>
      <c r="X11" s="22"/>
      <c r="Y11" s="22"/>
      <c r="Z11" s="22"/>
      <c r="AA11" s="22"/>
      <c r="AB11" s="22"/>
      <c r="AC11" s="22"/>
      <c r="AD11" s="22"/>
      <c r="AE11" s="22"/>
      <c r="AF11" s="24"/>
      <c r="AG11" s="22"/>
      <c r="AH11" s="22"/>
      <c r="AI11" s="22"/>
    </row>
    <row r="12" spans="1:35" ht="15" customHeight="1" x14ac:dyDescent="0.25">
      <c r="A12" s="11">
        <v>13105309400</v>
      </c>
      <c r="B12" s="12" t="s">
        <v>2346</v>
      </c>
      <c r="C12" s="12" t="s">
        <v>62</v>
      </c>
      <c r="D12" s="12" t="s">
        <v>73</v>
      </c>
      <c r="E12" s="12" t="s">
        <v>975</v>
      </c>
      <c r="F12" s="12" t="s">
        <v>534</v>
      </c>
      <c r="G12" s="13">
        <v>100</v>
      </c>
      <c r="H12" s="16"/>
      <c r="I12" s="17"/>
      <c r="J12" s="17"/>
      <c r="K12" s="17"/>
      <c r="L12" s="17"/>
      <c r="M12" s="12" t="s">
        <v>1302</v>
      </c>
      <c r="N12" s="12" t="s">
        <v>29</v>
      </c>
      <c r="O12" s="12" t="s">
        <v>23</v>
      </c>
      <c r="P12" s="12" t="s">
        <v>23</v>
      </c>
      <c r="Q12" s="12" t="s">
        <v>1543</v>
      </c>
      <c r="R12" s="14">
        <v>46180</v>
      </c>
      <c r="S12" s="14">
        <v>46185</v>
      </c>
      <c r="T12" s="16"/>
      <c r="U12" s="12"/>
      <c r="V12" s="16"/>
      <c r="W12" s="16"/>
      <c r="X12" s="22"/>
      <c r="Y12" s="22"/>
      <c r="Z12" s="22"/>
      <c r="AA12" s="22"/>
      <c r="AB12" s="22"/>
      <c r="AC12" s="22"/>
      <c r="AD12" s="22"/>
      <c r="AE12" s="22"/>
      <c r="AF12" s="24"/>
      <c r="AG12" s="22"/>
      <c r="AH12" s="22"/>
      <c r="AI12" s="22"/>
    </row>
    <row r="13" spans="1:35" ht="15" customHeight="1" x14ac:dyDescent="0.25">
      <c r="A13" s="11">
        <v>14237555400</v>
      </c>
      <c r="B13" s="12" t="s">
        <v>2346</v>
      </c>
      <c r="C13" s="12" t="s">
        <v>62</v>
      </c>
      <c r="D13" s="12" t="s">
        <v>74</v>
      </c>
      <c r="E13" s="12" t="s">
        <v>976</v>
      </c>
      <c r="F13" s="12" t="s">
        <v>535</v>
      </c>
      <c r="G13" s="13">
        <v>100</v>
      </c>
      <c r="H13" s="16"/>
      <c r="I13" s="17"/>
      <c r="J13" s="17"/>
      <c r="K13" s="17"/>
      <c r="L13" s="17"/>
      <c r="M13" s="12" t="s">
        <v>2142</v>
      </c>
      <c r="N13" s="12" t="s">
        <v>56</v>
      </c>
      <c r="O13" s="12" t="s">
        <v>23</v>
      </c>
      <c r="P13" s="12" t="s">
        <v>23</v>
      </c>
      <c r="Q13" s="12" t="s">
        <v>1544</v>
      </c>
      <c r="R13" s="14">
        <v>46180</v>
      </c>
      <c r="S13" s="14">
        <v>46185</v>
      </c>
      <c r="T13" s="16"/>
      <c r="U13" s="12"/>
      <c r="V13" s="16"/>
      <c r="W13" s="16"/>
      <c r="X13" s="22"/>
      <c r="Y13" s="22"/>
      <c r="Z13" s="22"/>
      <c r="AA13" s="22"/>
      <c r="AB13" s="22"/>
      <c r="AC13" s="22"/>
      <c r="AD13" s="22"/>
      <c r="AE13" s="22"/>
      <c r="AF13" s="24"/>
      <c r="AG13" s="22"/>
      <c r="AH13" s="22"/>
      <c r="AI13" s="22"/>
    </row>
    <row r="14" spans="1:35" ht="15" customHeight="1" x14ac:dyDescent="0.25">
      <c r="A14" s="11">
        <v>17706222200</v>
      </c>
      <c r="B14" s="12" t="s">
        <v>2346</v>
      </c>
      <c r="C14" s="12" t="s">
        <v>62</v>
      </c>
      <c r="D14" s="12" t="s">
        <v>75</v>
      </c>
      <c r="E14" s="12" t="s">
        <v>977</v>
      </c>
      <c r="F14" s="12" t="s">
        <v>536</v>
      </c>
      <c r="G14" s="13">
        <v>100</v>
      </c>
      <c r="H14" s="16"/>
      <c r="I14" s="17"/>
      <c r="J14" s="17"/>
      <c r="K14" s="17"/>
      <c r="L14" s="17"/>
      <c r="M14" s="12" t="s">
        <v>1303</v>
      </c>
      <c r="N14" s="12" t="s">
        <v>41</v>
      </c>
      <c r="O14" s="12" t="s">
        <v>23</v>
      </c>
      <c r="P14" s="12" t="s">
        <v>23</v>
      </c>
      <c r="Q14" s="12" t="s">
        <v>1545</v>
      </c>
      <c r="R14" s="14">
        <v>46180</v>
      </c>
      <c r="S14" s="14">
        <v>46185</v>
      </c>
      <c r="T14" s="16"/>
      <c r="U14" s="12"/>
      <c r="V14" s="16"/>
      <c r="W14" s="16"/>
      <c r="X14" s="22"/>
      <c r="Y14" s="22"/>
      <c r="Z14" s="22"/>
      <c r="AA14" s="22"/>
      <c r="AB14" s="22"/>
      <c r="AC14" s="22"/>
      <c r="AD14" s="22"/>
      <c r="AE14" s="22"/>
      <c r="AF14" s="24"/>
      <c r="AG14" s="22"/>
      <c r="AH14" s="22"/>
      <c r="AI14" s="22"/>
    </row>
    <row r="15" spans="1:35" ht="15" customHeight="1" x14ac:dyDescent="0.25">
      <c r="A15" s="11">
        <v>18004042832</v>
      </c>
      <c r="B15" s="12" t="s">
        <v>2346</v>
      </c>
      <c r="C15" s="12" t="s">
        <v>62</v>
      </c>
      <c r="D15" s="12" t="s">
        <v>76</v>
      </c>
      <c r="E15" s="13" t="s">
        <v>1819</v>
      </c>
      <c r="F15" s="12" t="s">
        <v>537</v>
      </c>
      <c r="G15" s="13">
        <v>100</v>
      </c>
      <c r="H15" s="16"/>
      <c r="I15" s="17"/>
      <c r="J15" s="17"/>
      <c r="K15" s="17"/>
      <c r="L15" s="17"/>
      <c r="M15" s="12" t="s">
        <v>2055</v>
      </c>
      <c r="N15" s="12" t="s">
        <v>29</v>
      </c>
      <c r="O15" s="12" t="s">
        <v>23</v>
      </c>
      <c r="P15" s="12" t="s">
        <v>23</v>
      </c>
      <c r="Q15" s="26" t="s">
        <v>2579</v>
      </c>
      <c r="R15" s="14">
        <v>46180</v>
      </c>
      <c r="S15" s="14">
        <v>46185</v>
      </c>
      <c r="T15" s="16"/>
      <c r="U15" s="16"/>
      <c r="V15" s="16"/>
      <c r="W15" s="16"/>
      <c r="X15" s="22"/>
      <c r="Y15" s="22"/>
      <c r="Z15" s="22"/>
      <c r="AA15" s="22"/>
      <c r="AB15" s="22"/>
      <c r="AC15" s="22"/>
      <c r="AD15" s="22"/>
      <c r="AE15" s="22"/>
      <c r="AF15" s="24"/>
      <c r="AG15" s="22"/>
      <c r="AH15" s="22"/>
      <c r="AI15" s="22"/>
    </row>
    <row r="16" spans="1:35" ht="15" customHeight="1" x14ac:dyDescent="0.25">
      <c r="A16" s="11">
        <v>88663553595</v>
      </c>
      <c r="B16" s="12" t="s">
        <v>2346</v>
      </c>
      <c r="C16" s="12" t="s">
        <v>62</v>
      </c>
      <c r="D16" s="12" t="s">
        <v>77</v>
      </c>
      <c r="E16" s="13" t="s">
        <v>1820</v>
      </c>
      <c r="F16" s="12" t="s">
        <v>538</v>
      </c>
      <c r="G16" s="13">
        <v>100</v>
      </c>
      <c r="H16" s="16"/>
      <c r="I16" s="17"/>
      <c r="J16" s="17"/>
      <c r="K16" s="17"/>
      <c r="L16" s="17"/>
      <c r="M16" s="12" t="s">
        <v>2009</v>
      </c>
      <c r="N16" s="12" t="s">
        <v>1359</v>
      </c>
      <c r="O16" s="12" t="s">
        <v>2339</v>
      </c>
      <c r="P16" s="12" t="s">
        <v>1524</v>
      </c>
      <c r="Q16" s="12" t="s">
        <v>1941</v>
      </c>
      <c r="R16" s="14">
        <v>46180</v>
      </c>
      <c r="S16" s="14">
        <v>46185</v>
      </c>
      <c r="T16" s="16"/>
      <c r="U16" s="12"/>
      <c r="V16" s="16"/>
      <c r="W16" s="16"/>
      <c r="X16" s="22"/>
      <c r="Y16" s="22"/>
      <c r="Z16" s="22"/>
      <c r="AA16" s="22"/>
      <c r="AB16" s="22"/>
      <c r="AC16" s="22"/>
      <c r="AD16" s="22"/>
      <c r="AE16" s="22"/>
      <c r="AF16" s="24"/>
      <c r="AG16" s="22"/>
      <c r="AH16" s="22"/>
      <c r="AI16" s="22"/>
    </row>
    <row r="17" spans="1:35" ht="15" customHeight="1" x14ac:dyDescent="0.25">
      <c r="A17" s="11">
        <v>18584810210</v>
      </c>
      <c r="B17" s="12" t="s">
        <v>2346</v>
      </c>
      <c r="C17" s="12" t="s">
        <v>62</v>
      </c>
      <c r="D17" s="12" t="s">
        <v>78</v>
      </c>
      <c r="E17" s="13" t="s">
        <v>1911</v>
      </c>
      <c r="F17" s="12" t="s">
        <v>539</v>
      </c>
      <c r="G17" s="13">
        <v>200</v>
      </c>
      <c r="H17" s="16"/>
      <c r="I17" s="17"/>
      <c r="J17" s="17"/>
      <c r="K17" s="17"/>
      <c r="L17" s="17"/>
      <c r="M17" s="12" t="s">
        <v>2057</v>
      </c>
      <c r="N17" s="12" t="s">
        <v>29</v>
      </c>
      <c r="O17" s="12" t="s">
        <v>23</v>
      </c>
      <c r="P17" s="12" t="s">
        <v>23</v>
      </c>
      <c r="Q17" s="12"/>
      <c r="R17" s="14">
        <v>46180</v>
      </c>
      <c r="S17" s="14">
        <v>46185</v>
      </c>
      <c r="T17" s="16"/>
      <c r="U17" s="16"/>
      <c r="V17" s="16"/>
      <c r="W17" s="16"/>
      <c r="X17" s="22"/>
      <c r="Y17" s="22"/>
      <c r="Z17" s="22"/>
      <c r="AA17" s="22"/>
      <c r="AB17" s="22"/>
      <c r="AC17" s="22"/>
      <c r="AD17" s="22"/>
      <c r="AE17" s="22"/>
      <c r="AF17" s="24"/>
      <c r="AG17" s="22"/>
      <c r="AH17" s="22"/>
      <c r="AI17" s="22"/>
    </row>
    <row r="18" spans="1:35" ht="15" customHeight="1" x14ac:dyDescent="0.25">
      <c r="A18" s="11">
        <v>17813911555</v>
      </c>
      <c r="B18" s="12" t="s">
        <v>2346</v>
      </c>
      <c r="C18" s="12" t="s">
        <v>62</v>
      </c>
      <c r="D18" s="12" t="s">
        <v>79</v>
      </c>
      <c r="E18" s="13" t="s">
        <v>1821</v>
      </c>
      <c r="F18" s="12" t="s">
        <v>540</v>
      </c>
      <c r="G18" s="13">
        <v>100</v>
      </c>
      <c r="H18" s="16"/>
      <c r="I18" s="17"/>
      <c r="J18" s="17"/>
      <c r="K18" s="17"/>
      <c r="L18" s="17"/>
      <c r="M18" s="12" t="s">
        <v>2143</v>
      </c>
      <c r="N18" s="12" t="s">
        <v>50</v>
      </c>
      <c r="O18" s="12" t="s">
        <v>23</v>
      </c>
      <c r="P18" s="12" t="s">
        <v>23</v>
      </c>
      <c r="Q18" s="12" t="s">
        <v>1942</v>
      </c>
      <c r="R18" s="14">
        <v>46180</v>
      </c>
      <c r="S18" s="14">
        <v>46185</v>
      </c>
      <c r="T18" s="16"/>
      <c r="U18" s="12"/>
      <c r="V18" s="16"/>
      <c r="W18" s="16"/>
      <c r="X18" s="22"/>
      <c r="Y18" s="22"/>
      <c r="Z18" s="22"/>
      <c r="AA18" s="22"/>
      <c r="AB18" s="22"/>
      <c r="AC18" s="22"/>
      <c r="AD18" s="22"/>
      <c r="AE18" s="22"/>
      <c r="AF18" s="24"/>
      <c r="AG18" s="22"/>
      <c r="AH18" s="22"/>
      <c r="AI18" s="22"/>
    </row>
    <row r="19" spans="1:35" ht="15" customHeight="1" x14ac:dyDescent="0.25">
      <c r="A19" s="11">
        <v>49719196590</v>
      </c>
      <c r="B19" s="12" t="s">
        <v>2346</v>
      </c>
      <c r="C19" s="12" t="s">
        <v>62</v>
      </c>
      <c r="D19" s="12" t="s">
        <v>80</v>
      </c>
      <c r="E19" s="13" t="s">
        <v>1822</v>
      </c>
      <c r="F19" s="12" t="s">
        <v>541</v>
      </c>
      <c r="G19" s="13">
        <v>100</v>
      </c>
      <c r="H19" s="16"/>
      <c r="I19" s="17"/>
      <c r="J19" s="17"/>
      <c r="K19" s="17"/>
      <c r="L19" s="17"/>
      <c r="M19" s="12" t="s">
        <v>2144</v>
      </c>
      <c r="N19" s="12" t="s">
        <v>2010</v>
      </c>
      <c r="O19" s="12" t="s">
        <v>51</v>
      </c>
      <c r="P19" s="12" t="s">
        <v>51</v>
      </c>
      <c r="Q19" s="12" t="s">
        <v>1943</v>
      </c>
      <c r="R19" s="14">
        <v>46180</v>
      </c>
      <c r="S19" s="14">
        <v>46185</v>
      </c>
      <c r="T19" s="16"/>
      <c r="U19" s="12"/>
      <c r="V19" s="16"/>
      <c r="W19" s="16"/>
      <c r="X19" s="22"/>
      <c r="Y19" s="22"/>
      <c r="Z19" s="22"/>
      <c r="AA19" s="22"/>
      <c r="AB19" s="22"/>
      <c r="AC19" s="22"/>
      <c r="AD19" s="22"/>
      <c r="AE19" s="22"/>
      <c r="AF19" s="24"/>
      <c r="AG19" s="22"/>
      <c r="AH19" s="22"/>
      <c r="AI19" s="22"/>
    </row>
    <row r="20" spans="1:35" ht="15" customHeight="1" x14ac:dyDescent="0.25">
      <c r="A20" s="11">
        <v>14809675600</v>
      </c>
      <c r="B20" s="12" t="s">
        <v>2346</v>
      </c>
      <c r="C20" s="12" t="s">
        <v>62</v>
      </c>
      <c r="D20" s="12" t="s">
        <v>81</v>
      </c>
      <c r="E20" s="12" t="s">
        <v>978</v>
      </c>
      <c r="F20" s="12" t="s">
        <v>542</v>
      </c>
      <c r="G20" s="13">
        <v>200</v>
      </c>
      <c r="H20" s="16"/>
      <c r="I20" s="17"/>
      <c r="J20" s="17"/>
      <c r="K20" s="17"/>
      <c r="L20" s="17"/>
      <c r="M20" s="12" t="s">
        <v>1304</v>
      </c>
      <c r="N20" s="12" t="s">
        <v>48</v>
      </c>
      <c r="O20" s="12" t="s">
        <v>23</v>
      </c>
      <c r="P20" s="12" t="s">
        <v>23</v>
      </c>
      <c r="Q20" s="12" t="s">
        <v>1546</v>
      </c>
      <c r="R20" s="14">
        <v>46180</v>
      </c>
      <c r="S20" s="14">
        <v>46185</v>
      </c>
      <c r="T20" s="16"/>
      <c r="U20" s="12"/>
      <c r="V20" s="16"/>
      <c r="W20" s="16"/>
      <c r="X20" s="22"/>
      <c r="Y20" s="22"/>
      <c r="Z20" s="22"/>
      <c r="AA20" s="22"/>
      <c r="AB20" s="22"/>
      <c r="AC20" s="22"/>
      <c r="AD20" s="22"/>
      <c r="AE20" s="22"/>
      <c r="AF20" s="24"/>
      <c r="AG20" s="22"/>
      <c r="AH20" s="22"/>
      <c r="AI20" s="22"/>
    </row>
    <row r="21" spans="1:35" ht="15" customHeight="1" x14ac:dyDescent="0.25">
      <c r="A21" s="11">
        <v>19842288001</v>
      </c>
      <c r="B21" s="12" t="s">
        <v>2346</v>
      </c>
      <c r="C21" s="12" t="s">
        <v>62</v>
      </c>
      <c r="D21" s="12" t="s">
        <v>82</v>
      </c>
      <c r="E21" s="12" t="s">
        <v>979</v>
      </c>
      <c r="F21" s="12" t="s">
        <v>543</v>
      </c>
      <c r="G21" s="13">
        <v>100</v>
      </c>
      <c r="H21" s="16"/>
      <c r="I21" s="17"/>
      <c r="J21" s="17"/>
      <c r="K21" s="17"/>
      <c r="L21" s="17"/>
      <c r="M21" s="12" t="s">
        <v>2145</v>
      </c>
      <c r="N21" s="12" t="s">
        <v>38</v>
      </c>
      <c r="O21" s="12" t="s">
        <v>23</v>
      </c>
      <c r="P21" s="12" t="s">
        <v>23</v>
      </c>
      <c r="Q21" s="12" t="s">
        <v>1547</v>
      </c>
      <c r="R21" s="14">
        <v>46180</v>
      </c>
      <c r="S21" s="14">
        <v>46185</v>
      </c>
      <c r="T21" s="16"/>
      <c r="U21" s="12"/>
      <c r="V21" s="16"/>
      <c r="W21" s="16"/>
      <c r="X21" s="22"/>
      <c r="Y21" s="22"/>
      <c r="Z21" s="22"/>
      <c r="AA21" s="22"/>
      <c r="AB21" s="22"/>
      <c r="AC21" s="22"/>
      <c r="AD21" s="22"/>
      <c r="AE21" s="22"/>
      <c r="AF21" s="24"/>
      <c r="AG21" s="22"/>
      <c r="AH21" s="22"/>
      <c r="AI21" s="22"/>
    </row>
    <row r="22" spans="1:35" ht="15" customHeight="1" x14ac:dyDescent="0.25">
      <c r="A22" s="11">
        <v>16097999388</v>
      </c>
      <c r="B22" s="12" t="s">
        <v>2346</v>
      </c>
      <c r="C22" s="12" t="s">
        <v>62</v>
      </c>
      <c r="D22" s="12" t="s">
        <v>83</v>
      </c>
      <c r="E22" s="12" t="s">
        <v>980</v>
      </c>
      <c r="F22" s="12" t="s">
        <v>544</v>
      </c>
      <c r="G22" s="13">
        <v>100</v>
      </c>
      <c r="H22" s="16"/>
      <c r="I22" s="17"/>
      <c r="J22" s="17"/>
      <c r="K22" s="17"/>
      <c r="L22" s="17"/>
      <c r="M22" s="12" t="s">
        <v>2146</v>
      </c>
      <c r="N22" s="12" t="s">
        <v>25</v>
      </c>
      <c r="O22" s="12" t="s">
        <v>23</v>
      </c>
      <c r="P22" s="12" t="s">
        <v>23</v>
      </c>
      <c r="Q22" s="26" t="s">
        <v>2580</v>
      </c>
      <c r="R22" s="14">
        <v>46180</v>
      </c>
      <c r="S22" s="14">
        <v>46185</v>
      </c>
      <c r="T22" s="16"/>
      <c r="U22" s="16"/>
      <c r="V22" s="16"/>
      <c r="W22" s="16"/>
      <c r="X22" s="22"/>
      <c r="Y22" s="22"/>
      <c r="Z22" s="22"/>
      <c r="AA22" s="22"/>
      <c r="AB22" s="22"/>
      <c r="AC22" s="22"/>
      <c r="AD22" s="22"/>
      <c r="AE22" s="22"/>
      <c r="AF22" s="24"/>
      <c r="AG22" s="22"/>
      <c r="AH22" s="22"/>
      <c r="AI22" s="22"/>
    </row>
    <row r="23" spans="1:35" ht="15" customHeight="1" x14ac:dyDescent="0.25">
      <c r="A23" s="11">
        <v>12037751234</v>
      </c>
      <c r="B23" s="12" t="s">
        <v>2346</v>
      </c>
      <c r="C23" s="12" t="s">
        <v>62</v>
      </c>
      <c r="D23" s="12" t="s">
        <v>84</v>
      </c>
      <c r="E23" s="12" t="s">
        <v>981</v>
      </c>
      <c r="F23" s="12" t="s">
        <v>545</v>
      </c>
      <c r="G23" s="13">
        <v>100</v>
      </c>
      <c r="H23" s="16"/>
      <c r="I23" s="17"/>
      <c r="J23" s="17"/>
      <c r="K23" s="17"/>
      <c r="L23" s="17"/>
      <c r="M23" s="12" t="s">
        <v>1305</v>
      </c>
      <c r="N23" s="12" t="s">
        <v>35</v>
      </c>
      <c r="O23" s="12" t="s">
        <v>23</v>
      </c>
      <c r="P23" s="12" t="s">
        <v>23</v>
      </c>
      <c r="Q23" s="12" t="s">
        <v>1548</v>
      </c>
      <c r="R23" s="14">
        <v>46180</v>
      </c>
      <c r="S23" s="14">
        <v>46185</v>
      </c>
      <c r="T23" s="16"/>
      <c r="U23" s="12"/>
      <c r="V23" s="16"/>
      <c r="W23" s="16"/>
      <c r="X23" s="22"/>
      <c r="Y23" s="22"/>
      <c r="Z23" s="22"/>
      <c r="AA23" s="22"/>
      <c r="AB23" s="22"/>
      <c r="AC23" s="22"/>
      <c r="AD23" s="22"/>
      <c r="AE23" s="22"/>
      <c r="AF23" s="24"/>
      <c r="AG23" s="22"/>
      <c r="AH23" s="22"/>
      <c r="AI23" s="22"/>
    </row>
    <row r="24" spans="1:35" ht="15" customHeight="1" x14ac:dyDescent="0.25">
      <c r="A24" s="11">
        <v>18003348534</v>
      </c>
      <c r="B24" s="12" t="s">
        <v>2346</v>
      </c>
      <c r="C24" s="12" t="s">
        <v>62</v>
      </c>
      <c r="D24" s="12" t="s">
        <v>85</v>
      </c>
      <c r="E24" s="12" t="s">
        <v>982</v>
      </c>
      <c r="F24" s="12" t="s">
        <v>546</v>
      </c>
      <c r="G24" s="13">
        <v>100</v>
      </c>
      <c r="H24" s="16"/>
      <c r="I24" s="17"/>
      <c r="J24" s="17"/>
      <c r="K24" s="17"/>
      <c r="L24" s="17"/>
      <c r="M24" s="12" t="s">
        <v>1306</v>
      </c>
      <c r="N24" s="12" t="s">
        <v>29</v>
      </c>
      <c r="O24" s="12" t="s">
        <v>23</v>
      </c>
      <c r="P24" s="12" t="s">
        <v>23</v>
      </c>
      <c r="Q24" s="12" t="s">
        <v>1549</v>
      </c>
      <c r="R24" s="14">
        <v>46180</v>
      </c>
      <c r="S24" s="14">
        <v>46185</v>
      </c>
      <c r="T24" s="16"/>
      <c r="U24" s="12"/>
      <c r="V24" s="16"/>
      <c r="W24" s="16"/>
      <c r="X24" s="22"/>
      <c r="Y24" s="22"/>
      <c r="Z24" s="22"/>
      <c r="AA24" s="22"/>
      <c r="AB24" s="22"/>
      <c r="AC24" s="22"/>
      <c r="AD24" s="22"/>
      <c r="AE24" s="22"/>
      <c r="AF24" s="24"/>
      <c r="AG24" s="22"/>
      <c r="AH24" s="22"/>
      <c r="AI24" s="22"/>
    </row>
    <row r="25" spans="1:35" ht="15" customHeight="1" x14ac:dyDescent="0.25">
      <c r="A25" s="11">
        <v>31402390888</v>
      </c>
      <c r="B25" s="12" t="s">
        <v>2346</v>
      </c>
      <c r="C25" s="12" t="s">
        <v>62</v>
      </c>
      <c r="D25" s="12" t="s">
        <v>86</v>
      </c>
      <c r="E25" s="12" t="s">
        <v>983</v>
      </c>
      <c r="F25" s="12" t="s">
        <v>547</v>
      </c>
      <c r="G25" s="13">
        <v>100</v>
      </c>
      <c r="H25" s="16"/>
      <c r="I25" s="17"/>
      <c r="J25" s="17"/>
      <c r="K25" s="17"/>
      <c r="L25" s="17"/>
      <c r="M25" s="12" t="s">
        <v>2147</v>
      </c>
      <c r="N25" s="12" t="s">
        <v>1307</v>
      </c>
      <c r="O25" s="12" t="s">
        <v>2340</v>
      </c>
      <c r="P25" s="12" t="s">
        <v>1523</v>
      </c>
      <c r="Q25" s="12" t="s">
        <v>1550</v>
      </c>
      <c r="R25" s="14">
        <v>46180</v>
      </c>
      <c r="S25" s="14">
        <v>46185</v>
      </c>
      <c r="T25" s="16"/>
      <c r="U25" s="12"/>
      <c r="V25" s="16"/>
      <c r="W25" s="16" t="s">
        <v>2670</v>
      </c>
      <c r="X25" s="22" t="s">
        <v>2671</v>
      </c>
      <c r="Y25" s="22"/>
      <c r="Z25" s="22"/>
      <c r="AA25" s="22"/>
      <c r="AB25" s="22"/>
      <c r="AC25" s="22"/>
      <c r="AD25" s="22"/>
      <c r="AE25" s="22"/>
      <c r="AF25" s="24"/>
      <c r="AG25" s="22"/>
      <c r="AH25" s="22"/>
      <c r="AI25" s="22"/>
    </row>
    <row r="26" spans="1:35" ht="15" customHeight="1" x14ac:dyDescent="0.25">
      <c r="A26" s="11">
        <v>13013538400</v>
      </c>
      <c r="B26" s="12" t="s">
        <v>2346</v>
      </c>
      <c r="C26" s="12" t="s">
        <v>62</v>
      </c>
      <c r="D26" s="12" t="s">
        <v>87</v>
      </c>
      <c r="E26" s="12" t="s">
        <v>984</v>
      </c>
      <c r="F26" s="12" t="s">
        <v>548</v>
      </c>
      <c r="G26" s="13">
        <v>100</v>
      </c>
      <c r="H26" s="16"/>
      <c r="I26" s="17"/>
      <c r="J26" s="17"/>
      <c r="K26" s="17"/>
      <c r="L26" s="17"/>
      <c r="M26" s="12" t="s">
        <v>1308</v>
      </c>
      <c r="N26" s="12" t="s">
        <v>55</v>
      </c>
      <c r="O26" s="12" t="s">
        <v>23</v>
      </c>
      <c r="P26" s="12" t="s">
        <v>23</v>
      </c>
      <c r="Q26" s="12" t="s">
        <v>1551</v>
      </c>
      <c r="R26" s="14">
        <v>46180</v>
      </c>
      <c r="S26" s="14">
        <v>46185</v>
      </c>
      <c r="T26" s="16"/>
      <c r="U26" s="12"/>
      <c r="V26" s="16"/>
      <c r="W26" s="16"/>
      <c r="X26" s="22"/>
      <c r="Y26" s="22"/>
      <c r="Z26" s="22"/>
      <c r="AA26" s="22"/>
      <c r="AB26" s="22"/>
      <c r="AC26" s="22"/>
      <c r="AD26" s="22"/>
      <c r="AE26" s="22"/>
      <c r="AF26" s="24"/>
      <c r="AG26" s="22"/>
      <c r="AH26" s="22"/>
      <c r="AI26" s="22"/>
    </row>
    <row r="27" spans="1:35" ht="15" customHeight="1" x14ac:dyDescent="0.25">
      <c r="A27" s="11">
        <v>14087494000</v>
      </c>
      <c r="B27" s="12" t="s">
        <v>2346</v>
      </c>
      <c r="C27" s="12" t="s">
        <v>62</v>
      </c>
      <c r="D27" s="12" t="s">
        <v>88</v>
      </c>
      <c r="E27" s="13" t="s">
        <v>1823</v>
      </c>
      <c r="F27" s="12" t="s">
        <v>549</v>
      </c>
      <c r="G27" s="13">
        <v>100</v>
      </c>
      <c r="H27" s="16"/>
      <c r="I27" s="17"/>
      <c r="J27" s="17"/>
      <c r="K27" s="17"/>
      <c r="L27" s="17"/>
      <c r="M27" s="12" t="s">
        <v>2058</v>
      </c>
      <c r="N27" s="12" t="s">
        <v>29</v>
      </c>
      <c r="O27" s="12" t="s">
        <v>23</v>
      </c>
      <c r="P27" s="12" t="s">
        <v>23</v>
      </c>
      <c r="Q27" s="26" t="s">
        <v>2581</v>
      </c>
      <c r="R27" s="14">
        <v>46180</v>
      </c>
      <c r="S27" s="14">
        <v>46185</v>
      </c>
      <c r="T27" s="16"/>
      <c r="U27" s="16"/>
      <c r="V27" s="16"/>
      <c r="W27" s="16"/>
      <c r="X27" s="22"/>
      <c r="Y27" s="22"/>
      <c r="Z27" s="22"/>
      <c r="AA27" s="22"/>
      <c r="AB27" s="22"/>
      <c r="AC27" s="22"/>
      <c r="AD27" s="22"/>
      <c r="AE27" s="22"/>
      <c r="AF27" s="24"/>
      <c r="AG27" s="22"/>
      <c r="AH27" s="22"/>
      <c r="AI27" s="22"/>
    </row>
    <row r="28" spans="1:35" ht="15" customHeight="1" x14ac:dyDescent="0.25">
      <c r="A28" s="11">
        <v>19172276177</v>
      </c>
      <c r="B28" s="12" t="s">
        <v>2346</v>
      </c>
      <c r="C28" s="12" t="s">
        <v>62</v>
      </c>
      <c r="D28" s="12" t="s">
        <v>89</v>
      </c>
      <c r="E28" s="12" t="s">
        <v>985</v>
      </c>
      <c r="F28" s="12" t="s">
        <v>550</v>
      </c>
      <c r="G28" s="13">
        <v>100</v>
      </c>
      <c r="H28" s="16"/>
      <c r="I28" s="17"/>
      <c r="J28" s="17"/>
      <c r="K28" s="17"/>
      <c r="L28" s="17"/>
      <c r="M28" s="12" t="s">
        <v>1309</v>
      </c>
      <c r="N28" s="12" t="s">
        <v>26</v>
      </c>
      <c r="O28" s="12" t="s">
        <v>23</v>
      </c>
      <c r="P28" s="12" t="s">
        <v>23</v>
      </c>
      <c r="Q28" s="12" t="s">
        <v>1552</v>
      </c>
      <c r="R28" s="14">
        <v>46180</v>
      </c>
      <c r="S28" s="14">
        <v>46185</v>
      </c>
      <c r="T28" s="16"/>
      <c r="U28" s="12"/>
      <c r="V28" s="16"/>
      <c r="W28" s="16"/>
      <c r="X28" s="22"/>
      <c r="Y28" s="22"/>
      <c r="Z28" s="22"/>
      <c r="AA28" s="22"/>
      <c r="AB28" s="22"/>
      <c r="AC28" s="22"/>
      <c r="AD28" s="22"/>
      <c r="AE28" s="22"/>
      <c r="AF28" s="24"/>
      <c r="AG28" s="22"/>
      <c r="AH28" s="22"/>
      <c r="AI28" s="22"/>
    </row>
    <row r="29" spans="1:35" ht="15" customHeight="1" x14ac:dyDescent="0.25">
      <c r="A29" s="11">
        <v>16306395444</v>
      </c>
      <c r="B29" s="12" t="s">
        <v>2346</v>
      </c>
      <c r="C29" s="12" t="s">
        <v>62</v>
      </c>
      <c r="D29" s="12" t="s">
        <v>90</v>
      </c>
      <c r="E29" s="12" t="s">
        <v>986</v>
      </c>
      <c r="F29" s="12" t="s">
        <v>551</v>
      </c>
      <c r="G29" s="13">
        <v>100</v>
      </c>
      <c r="H29" s="16"/>
      <c r="I29" s="17"/>
      <c r="J29" s="17"/>
      <c r="K29" s="17"/>
      <c r="L29" s="17"/>
      <c r="M29" s="12" t="s">
        <v>2148</v>
      </c>
      <c r="N29" s="12" t="s">
        <v>30</v>
      </c>
      <c r="O29" s="12" t="s">
        <v>23</v>
      </c>
      <c r="P29" s="12" t="s">
        <v>23</v>
      </c>
      <c r="Q29" s="12" t="s">
        <v>1553</v>
      </c>
      <c r="R29" s="14">
        <v>46180</v>
      </c>
      <c r="S29" s="14">
        <v>46185</v>
      </c>
      <c r="T29" s="16"/>
      <c r="U29" s="12"/>
      <c r="V29" s="16"/>
      <c r="W29" s="16"/>
      <c r="X29" s="22"/>
      <c r="Y29" s="22"/>
      <c r="Z29" s="22"/>
      <c r="AA29" s="22"/>
      <c r="AB29" s="22"/>
      <c r="AC29" s="22"/>
      <c r="AD29" s="22"/>
      <c r="AE29" s="22"/>
      <c r="AF29" s="24"/>
      <c r="AG29" s="22"/>
      <c r="AH29" s="22"/>
      <c r="AI29" s="22"/>
    </row>
    <row r="30" spans="1:35" ht="15" customHeight="1" x14ac:dyDescent="0.25">
      <c r="A30" s="11">
        <v>16033244500</v>
      </c>
      <c r="B30" s="12" t="s">
        <v>2346</v>
      </c>
      <c r="C30" s="12" t="s">
        <v>62</v>
      </c>
      <c r="D30" s="12" t="s">
        <v>91</v>
      </c>
      <c r="E30" s="12" t="s">
        <v>987</v>
      </c>
      <c r="F30" s="12" t="s">
        <v>552</v>
      </c>
      <c r="G30" s="13">
        <v>800</v>
      </c>
      <c r="H30" s="16"/>
      <c r="I30" s="17"/>
      <c r="J30" s="17"/>
      <c r="K30" s="17"/>
      <c r="L30" s="17"/>
      <c r="M30" s="12" t="s">
        <v>1310</v>
      </c>
      <c r="N30" s="12" t="s">
        <v>49</v>
      </c>
      <c r="O30" s="12" t="s">
        <v>23</v>
      </c>
      <c r="P30" s="12" t="s">
        <v>23</v>
      </c>
      <c r="Q30" s="12" t="s">
        <v>1554</v>
      </c>
      <c r="R30" s="14">
        <v>46180</v>
      </c>
      <c r="S30" s="14">
        <v>46185</v>
      </c>
      <c r="T30" s="16"/>
      <c r="U30" s="12"/>
      <c r="V30" s="16"/>
      <c r="W30" s="16"/>
      <c r="X30" s="22"/>
      <c r="Y30" s="22"/>
      <c r="Z30" s="22"/>
      <c r="AA30" s="22"/>
      <c r="AB30" s="22"/>
      <c r="AC30" s="22"/>
      <c r="AD30" s="22"/>
      <c r="AE30" s="22"/>
      <c r="AF30" s="24"/>
      <c r="AG30" s="22"/>
      <c r="AH30" s="22"/>
      <c r="AI30" s="22"/>
    </row>
    <row r="31" spans="1:35" ht="15" customHeight="1" x14ac:dyDescent="0.25">
      <c r="A31" s="11">
        <v>16315217831</v>
      </c>
      <c r="B31" s="12" t="s">
        <v>2346</v>
      </c>
      <c r="C31" s="12" t="s">
        <v>62</v>
      </c>
      <c r="D31" s="12" t="s">
        <v>92</v>
      </c>
      <c r="E31" s="13" t="s">
        <v>1824</v>
      </c>
      <c r="F31" s="12" t="s">
        <v>553</v>
      </c>
      <c r="G31" s="13">
        <v>400</v>
      </c>
      <c r="H31" s="16"/>
      <c r="I31" s="17"/>
      <c r="J31" s="17"/>
      <c r="K31" s="17"/>
      <c r="L31" s="17"/>
      <c r="M31" s="12" t="s">
        <v>2059</v>
      </c>
      <c r="N31" s="12" t="s">
        <v>26</v>
      </c>
      <c r="O31" s="12" t="s">
        <v>23</v>
      </c>
      <c r="P31" s="12" t="s">
        <v>23</v>
      </c>
      <c r="Q31" s="12" t="s">
        <v>1944</v>
      </c>
      <c r="R31" s="14">
        <v>46180</v>
      </c>
      <c r="S31" s="14">
        <v>46185</v>
      </c>
      <c r="T31" s="16"/>
      <c r="U31" s="12"/>
      <c r="V31" s="16"/>
      <c r="W31" s="16"/>
      <c r="X31" s="22"/>
      <c r="Y31" s="22"/>
      <c r="Z31" s="22"/>
      <c r="AA31" s="22"/>
      <c r="AB31" s="22"/>
      <c r="AC31" s="22"/>
      <c r="AD31" s="22"/>
      <c r="AE31" s="22"/>
      <c r="AF31" s="24"/>
      <c r="AG31" s="22"/>
      <c r="AH31" s="22"/>
      <c r="AI31" s="22"/>
    </row>
    <row r="32" spans="1:35" ht="15" customHeight="1" x14ac:dyDescent="0.25">
      <c r="A32" s="11">
        <v>886277300402</v>
      </c>
      <c r="B32" s="12" t="s">
        <v>2346</v>
      </c>
      <c r="C32" s="12" t="s">
        <v>62</v>
      </c>
      <c r="D32" s="12" t="s">
        <v>93</v>
      </c>
      <c r="E32" s="12" t="s">
        <v>988</v>
      </c>
      <c r="F32" s="12" t="s">
        <v>554</v>
      </c>
      <c r="G32" s="13">
        <v>100</v>
      </c>
      <c r="H32" s="16"/>
      <c r="I32" s="17"/>
      <c r="J32" s="17"/>
      <c r="K32" s="17"/>
      <c r="L32" s="17"/>
      <c r="M32" s="12" t="s">
        <v>1311</v>
      </c>
      <c r="N32" s="12" t="s">
        <v>1312</v>
      </c>
      <c r="O32" s="12" t="s">
        <v>2339</v>
      </c>
      <c r="P32" s="12" t="s">
        <v>1524</v>
      </c>
      <c r="Q32" s="12" t="s">
        <v>1555</v>
      </c>
      <c r="R32" s="14">
        <v>46180</v>
      </c>
      <c r="S32" s="14">
        <v>46185</v>
      </c>
      <c r="T32" s="16"/>
      <c r="U32" s="12"/>
      <c r="V32" s="16"/>
      <c r="W32" s="16"/>
      <c r="X32" s="22"/>
      <c r="Y32" s="22"/>
      <c r="Z32" s="22"/>
      <c r="AA32" s="22"/>
      <c r="AB32" s="22"/>
      <c r="AC32" s="22"/>
      <c r="AD32" s="22"/>
      <c r="AE32" s="22"/>
      <c r="AF32" s="24"/>
      <c r="AG32" s="22"/>
      <c r="AH32" s="22"/>
      <c r="AI32" s="22"/>
    </row>
    <row r="33" spans="1:35" ht="15" customHeight="1" x14ac:dyDescent="0.25">
      <c r="A33" s="11">
        <v>18002625643</v>
      </c>
      <c r="B33" s="12" t="s">
        <v>2346</v>
      </c>
      <c r="C33" s="12" t="s">
        <v>62</v>
      </c>
      <c r="D33" s="12" t="s">
        <v>94</v>
      </c>
      <c r="E33" s="12" t="s">
        <v>989</v>
      </c>
      <c r="F33" s="12" t="s">
        <v>555</v>
      </c>
      <c r="G33" s="13">
        <v>2000</v>
      </c>
      <c r="H33" s="16"/>
      <c r="I33" s="17"/>
      <c r="J33" s="17"/>
      <c r="K33" s="17"/>
      <c r="L33" s="17"/>
      <c r="M33" s="12" t="s">
        <v>2149</v>
      </c>
      <c r="N33" s="12" t="s">
        <v>50</v>
      </c>
      <c r="O33" s="12" t="s">
        <v>23</v>
      </c>
      <c r="P33" s="12" t="s">
        <v>23</v>
      </c>
      <c r="Q33" s="12" t="s">
        <v>1556</v>
      </c>
      <c r="R33" s="14">
        <v>46180</v>
      </c>
      <c r="S33" s="14">
        <v>46185</v>
      </c>
      <c r="T33" s="16"/>
      <c r="U33" s="12"/>
      <c r="V33" s="16"/>
      <c r="W33" s="16"/>
      <c r="X33" s="22"/>
      <c r="Y33" s="22"/>
      <c r="Z33" s="22"/>
      <c r="AA33" s="22"/>
      <c r="AB33" s="22"/>
      <c r="AC33" s="22"/>
      <c r="AD33" s="22"/>
      <c r="AE33" s="22"/>
      <c r="AF33" s="24"/>
      <c r="AG33" s="22"/>
      <c r="AH33" s="22"/>
      <c r="AI33" s="22"/>
    </row>
    <row r="34" spans="1:35" ht="15" customHeight="1" x14ac:dyDescent="0.25">
      <c r="A34" s="11">
        <v>14108412514</v>
      </c>
      <c r="B34" s="12" t="s">
        <v>2346</v>
      </c>
      <c r="C34" s="12" t="s">
        <v>62</v>
      </c>
      <c r="D34" s="12" t="s">
        <v>95</v>
      </c>
      <c r="E34" s="12" t="s">
        <v>990</v>
      </c>
      <c r="F34" s="12" t="s">
        <v>556</v>
      </c>
      <c r="G34" s="13">
        <v>100</v>
      </c>
      <c r="H34" s="16"/>
      <c r="I34" s="17"/>
      <c r="J34" s="17"/>
      <c r="K34" s="17"/>
      <c r="L34" s="17"/>
      <c r="M34" s="12" t="s">
        <v>2150</v>
      </c>
      <c r="N34" s="12" t="s">
        <v>55</v>
      </c>
      <c r="O34" s="12" t="s">
        <v>23</v>
      </c>
      <c r="P34" s="12" t="s">
        <v>23</v>
      </c>
      <c r="Q34" s="26" t="s">
        <v>2582</v>
      </c>
      <c r="R34" s="14">
        <v>46180</v>
      </c>
      <c r="S34" s="14">
        <v>46185</v>
      </c>
      <c r="T34" s="16"/>
      <c r="U34" s="16"/>
      <c r="V34" s="16"/>
      <c r="W34" s="16"/>
      <c r="X34" s="22"/>
      <c r="Y34" s="22"/>
      <c r="Z34" s="22"/>
      <c r="AA34" s="22"/>
      <c r="AB34" s="22"/>
      <c r="AC34" s="22"/>
      <c r="AD34" s="22"/>
      <c r="AE34" s="22"/>
      <c r="AF34" s="24"/>
      <c r="AG34" s="22"/>
      <c r="AH34" s="22"/>
      <c r="AI34" s="22"/>
    </row>
    <row r="35" spans="1:35" ht="15" customHeight="1" x14ac:dyDescent="0.25">
      <c r="A35" s="11">
        <v>81462966507</v>
      </c>
      <c r="B35" s="12" t="s">
        <v>2346</v>
      </c>
      <c r="C35" s="12" t="s">
        <v>62</v>
      </c>
      <c r="D35" s="12" t="s">
        <v>96</v>
      </c>
      <c r="E35" s="13" t="s">
        <v>1912</v>
      </c>
      <c r="F35" s="12" t="s">
        <v>557</v>
      </c>
      <c r="G35" s="13">
        <v>400</v>
      </c>
      <c r="H35" s="16"/>
      <c r="I35" s="17"/>
      <c r="J35" s="17"/>
      <c r="K35" s="17"/>
      <c r="L35" s="17"/>
      <c r="M35" s="12" t="s">
        <v>2060</v>
      </c>
      <c r="N35" s="12" t="s">
        <v>2061</v>
      </c>
      <c r="O35" s="12" t="s">
        <v>2339</v>
      </c>
      <c r="P35" s="12" t="s">
        <v>1494</v>
      </c>
      <c r="Q35" s="26" t="s">
        <v>2583</v>
      </c>
      <c r="R35" s="14">
        <v>46180</v>
      </c>
      <c r="S35" s="14">
        <v>46185</v>
      </c>
      <c r="T35" s="16"/>
      <c r="U35" s="16"/>
      <c r="V35" s="16"/>
      <c r="W35" s="16"/>
      <c r="X35" s="22"/>
      <c r="Y35" s="22"/>
      <c r="Z35" s="22"/>
      <c r="AA35" s="22"/>
      <c r="AB35" s="22"/>
      <c r="AC35" s="22"/>
      <c r="AD35" s="22"/>
      <c r="AE35" s="22"/>
      <c r="AF35" s="24"/>
      <c r="AG35" s="22"/>
      <c r="AH35" s="22"/>
      <c r="AI35" s="22"/>
    </row>
    <row r="36" spans="1:35" ht="15" customHeight="1" x14ac:dyDescent="0.25">
      <c r="A36" s="11">
        <v>18444626797</v>
      </c>
      <c r="B36" s="12" t="s">
        <v>2346</v>
      </c>
      <c r="C36" s="12" t="s">
        <v>62</v>
      </c>
      <c r="D36" s="12" t="s">
        <v>97</v>
      </c>
      <c r="E36" s="12" t="s">
        <v>991</v>
      </c>
      <c r="F36" s="12" t="s">
        <v>558</v>
      </c>
      <c r="G36" s="13">
        <v>400</v>
      </c>
      <c r="H36" s="16"/>
      <c r="I36" s="17"/>
      <c r="J36" s="17"/>
      <c r="K36" s="17"/>
      <c r="L36" s="17"/>
      <c r="M36" s="12" t="s">
        <v>2151</v>
      </c>
      <c r="N36" s="12" t="s">
        <v>42</v>
      </c>
      <c r="O36" s="12" t="s">
        <v>23</v>
      </c>
      <c r="P36" s="12" t="s">
        <v>23</v>
      </c>
      <c r="Q36" s="12" t="s">
        <v>1557</v>
      </c>
      <c r="R36" s="14">
        <v>46180</v>
      </c>
      <c r="S36" s="14">
        <v>46185</v>
      </c>
      <c r="T36" s="16"/>
      <c r="U36" s="12"/>
      <c r="V36" s="16"/>
      <c r="W36" s="16"/>
      <c r="X36" s="22"/>
      <c r="Y36" s="22"/>
      <c r="Z36" s="22"/>
      <c r="AA36" s="22"/>
      <c r="AB36" s="22"/>
      <c r="AC36" s="22"/>
      <c r="AD36" s="22"/>
      <c r="AE36" s="22"/>
      <c r="AF36" s="24"/>
      <c r="AG36" s="22"/>
      <c r="AH36" s="22"/>
      <c r="AI36" s="22"/>
    </row>
    <row r="37" spans="1:35" ht="15" customHeight="1" x14ac:dyDescent="0.25">
      <c r="A37" s="11">
        <v>31402001424</v>
      </c>
      <c r="B37" s="12" t="s">
        <v>2346</v>
      </c>
      <c r="C37" s="12" t="s">
        <v>62</v>
      </c>
      <c r="D37" s="12" t="s">
        <v>98</v>
      </c>
      <c r="E37" s="13" t="s">
        <v>1913</v>
      </c>
      <c r="F37" s="12" t="s">
        <v>559</v>
      </c>
      <c r="G37" s="13">
        <v>100</v>
      </c>
      <c r="H37" s="16"/>
      <c r="I37" s="17"/>
      <c r="J37" s="17"/>
      <c r="K37" s="17"/>
      <c r="L37" s="17"/>
      <c r="M37" s="12" t="s">
        <v>2152</v>
      </c>
      <c r="N37" s="12" t="s">
        <v>1307</v>
      </c>
      <c r="O37" s="12" t="s">
        <v>2340</v>
      </c>
      <c r="P37" s="12" t="s">
        <v>1523</v>
      </c>
      <c r="Q37" s="12" t="s">
        <v>1945</v>
      </c>
      <c r="R37" s="14">
        <v>46180</v>
      </c>
      <c r="S37" s="14">
        <v>46185</v>
      </c>
      <c r="T37" s="16"/>
      <c r="U37" s="12"/>
      <c r="V37" s="16"/>
      <c r="W37" s="16" t="s">
        <v>38</v>
      </c>
      <c r="X37" s="22" t="s">
        <v>2672</v>
      </c>
      <c r="Y37" s="22"/>
      <c r="Z37" s="22"/>
      <c r="AA37" s="22"/>
      <c r="AB37" s="22"/>
      <c r="AC37" s="22"/>
      <c r="AD37" s="22"/>
      <c r="AE37" s="22"/>
      <c r="AF37" s="24"/>
      <c r="AG37" s="22"/>
      <c r="AH37" s="22"/>
      <c r="AI37" s="22"/>
    </row>
    <row r="38" spans="1:35" ht="15" customHeight="1" x14ac:dyDescent="0.25">
      <c r="A38" s="11">
        <v>905355603693</v>
      </c>
      <c r="B38" s="12" t="s">
        <v>2346</v>
      </c>
      <c r="C38" s="12" t="s">
        <v>62</v>
      </c>
      <c r="D38" s="12" t="s">
        <v>99</v>
      </c>
      <c r="E38" s="13" t="s">
        <v>1825</v>
      </c>
      <c r="F38" s="12" t="s">
        <v>524</v>
      </c>
      <c r="G38" s="13" t="s">
        <v>524</v>
      </c>
      <c r="H38" s="16"/>
      <c r="I38" s="17"/>
      <c r="J38" s="17"/>
      <c r="K38" s="17"/>
      <c r="L38" s="17"/>
      <c r="M38" s="12" t="s">
        <v>2064</v>
      </c>
      <c r="N38" s="12" t="s">
        <v>2065</v>
      </c>
      <c r="O38" s="12" t="s">
        <v>2339</v>
      </c>
      <c r="P38" s="12" t="s">
        <v>1525</v>
      </c>
      <c r="Q38" s="12" t="s">
        <v>2062</v>
      </c>
      <c r="R38" s="14">
        <v>46180</v>
      </c>
      <c r="S38" s="14">
        <v>46185</v>
      </c>
      <c r="T38" s="16"/>
      <c r="U38" s="12"/>
      <c r="V38" s="16"/>
      <c r="W38" s="16"/>
      <c r="X38" s="22"/>
      <c r="Y38" s="22"/>
      <c r="Z38" s="22"/>
      <c r="AA38" s="22"/>
      <c r="AB38" s="22"/>
      <c r="AC38" s="22"/>
      <c r="AD38" s="22"/>
      <c r="AE38" s="22"/>
      <c r="AF38" s="24"/>
      <c r="AG38" s="22"/>
      <c r="AH38" s="22"/>
      <c r="AI38" s="22"/>
    </row>
    <row r="39" spans="1:35" ht="15" customHeight="1" x14ac:dyDescent="0.25">
      <c r="A39" s="11">
        <v>18882393909</v>
      </c>
      <c r="B39" s="12" t="s">
        <v>2346</v>
      </c>
      <c r="C39" s="12" t="s">
        <v>62</v>
      </c>
      <c r="D39" s="12" t="s">
        <v>100</v>
      </c>
      <c r="E39" s="12" t="s">
        <v>992</v>
      </c>
      <c r="F39" s="12" t="s">
        <v>560</v>
      </c>
      <c r="G39" s="13">
        <v>100</v>
      </c>
      <c r="H39" s="16"/>
      <c r="I39" s="17"/>
      <c r="J39" s="17"/>
      <c r="K39" s="17"/>
      <c r="L39" s="17"/>
      <c r="M39" s="12" t="s">
        <v>2153</v>
      </c>
      <c r="N39" s="12" t="s">
        <v>55</v>
      </c>
      <c r="O39" s="12" t="s">
        <v>23</v>
      </c>
      <c r="P39" s="12" t="s">
        <v>23</v>
      </c>
      <c r="Q39" s="12" t="s">
        <v>1558</v>
      </c>
      <c r="R39" s="14">
        <v>46180</v>
      </c>
      <c r="S39" s="14">
        <v>46185</v>
      </c>
      <c r="T39" s="16"/>
      <c r="U39" s="12"/>
      <c r="V39" s="16"/>
      <c r="W39" s="16"/>
      <c r="X39" s="22"/>
      <c r="Y39" s="22"/>
      <c r="Z39" s="22"/>
      <c r="AA39" s="22"/>
      <c r="AB39" s="22"/>
      <c r="AC39" s="22"/>
      <c r="AD39" s="22"/>
      <c r="AE39" s="22"/>
      <c r="AF39" s="24"/>
      <c r="AG39" s="22"/>
      <c r="AH39" s="22"/>
      <c r="AI39" s="22"/>
    </row>
    <row r="40" spans="1:35" ht="15" customHeight="1" x14ac:dyDescent="0.25">
      <c r="A40" s="11">
        <v>15144212211</v>
      </c>
      <c r="B40" s="12" t="s">
        <v>2346</v>
      </c>
      <c r="C40" s="12" t="s">
        <v>62</v>
      </c>
      <c r="D40" s="12" t="s">
        <v>101</v>
      </c>
      <c r="E40" s="12" t="s">
        <v>993</v>
      </c>
      <c r="F40" s="12" t="s">
        <v>561</v>
      </c>
      <c r="G40" s="13">
        <v>100</v>
      </c>
      <c r="H40" s="16"/>
      <c r="I40" s="17"/>
      <c r="J40" s="17"/>
      <c r="K40" s="17"/>
      <c r="L40" s="17"/>
      <c r="M40" s="12" t="s">
        <v>1313</v>
      </c>
      <c r="N40" s="12" t="s">
        <v>60</v>
      </c>
      <c r="O40" s="12" t="s">
        <v>23</v>
      </c>
      <c r="P40" s="12" t="s">
        <v>47</v>
      </c>
      <c r="Q40" s="12" t="s">
        <v>1559</v>
      </c>
      <c r="R40" s="14">
        <v>46180</v>
      </c>
      <c r="S40" s="14">
        <v>46185</v>
      </c>
      <c r="T40" s="16"/>
      <c r="U40" s="12"/>
      <c r="V40" s="16"/>
      <c r="W40" s="16"/>
      <c r="X40" s="22"/>
      <c r="Y40" s="22"/>
      <c r="Z40" s="22"/>
      <c r="AA40" s="22"/>
      <c r="AB40" s="22"/>
      <c r="AC40" s="22"/>
      <c r="AD40" s="22"/>
      <c r="AE40" s="22"/>
      <c r="AF40" s="24"/>
      <c r="AG40" s="22"/>
      <c r="AH40" s="22"/>
      <c r="AI40" s="22"/>
    </row>
    <row r="41" spans="1:35" ht="15" customHeight="1" x14ac:dyDescent="0.25">
      <c r="A41" s="11">
        <v>18009338181</v>
      </c>
      <c r="B41" s="12" t="s">
        <v>2346</v>
      </c>
      <c r="C41" s="12" t="s">
        <v>62</v>
      </c>
      <c r="D41" s="12" t="s">
        <v>102</v>
      </c>
      <c r="E41" s="12" t="s">
        <v>994</v>
      </c>
      <c r="F41" s="12" t="s">
        <v>562</v>
      </c>
      <c r="G41" s="13">
        <v>200</v>
      </c>
      <c r="H41" s="16"/>
      <c r="I41" s="17"/>
      <c r="J41" s="17"/>
      <c r="K41" s="17"/>
      <c r="L41" s="17"/>
      <c r="M41" s="12" t="s">
        <v>2154</v>
      </c>
      <c r="N41" s="12" t="s">
        <v>42</v>
      </c>
      <c r="O41" s="12" t="s">
        <v>23</v>
      </c>
      <c r="P41" s="12" t="s">
        <v>23</v>
      </c>
      <c r="Q41" s="12" t="s">
        <v>1560</v>
      </c>
      <c r="R41" s="14">
        <v>46180</v>
      </c>
      <c r="S41" s="14">
        <v>46185</v>
      </c>
      <c r="T41" s="16"/>
      <c r="U41" s="12"/>
      <c r="V41" s="16"/>
      <c r="W41" s="16"/>
      <c r="X41" s="22"/>
      <c r="Y41" s="22"/>
      <c r="Z41" s="22"/>
      <c r="AA41" s="22"/>
      <c r="AB41" s="22"/>
      <c r="AC41" s="22"/>
      <c r="AD41" s="22"/>
      <c r="AE41" s="22"/>
      <c r="AF41" s="24"/>
      <c r="AG41" s="22"/>
      <c r="AH41" s="22"/>
      <c r="AI41" s="22"/>
    </row>
    <row r="42" spans="1:35" ht="15" customHeight="1" x14ac:dyDescent="0.25">
      <c r="A42" s="11">
        <v>17817699750</v>
      </c>
      <c r="B42" s="12" t="s">
        <v>2346</v>
      </c>
      <c r="C42" s="12" t="s">
        <v>62</v>
      </c>
      <c r="D42" s="12" t="s">
        <v>103</v>
      </c>
      <c r="E42" s="12" t="s">
        <v>995</v>
      </c>
      <c r="F42" s="12" t="s">
        <v>563</v>
      </c>
      <c r="G42" s="13">
        <v>100</v>
      </c>
      <c r="H42" s="16"/>
      <c r="I42" s="17"/>
      <c r="J42" s="17"/>
      <c r="K42" s="17"/>
      <c r="L42" s="17"/>
      <c r="M42" s="12" t="s">
        <v>2155</v>
      </c>
      <c r="N42" s="12" t="s">
        <v>50</v>
      </c>
      <c r="O42" s="12" t="s">
        <v>23</v>
      </c>
      <c r="P42" s="12" t="s">
        <v>23</v>
      </c>
      <c r="Q42" s="12" t="s">
        <v>1561</v>
      </c>
      <c r="R42" s="14">
        <v>46180</v>
      </c>
      <c r="S42" s="14">
        <v>46185</v>
      </c>
      <c r="T42" s="16"/>
      <c r="U42" s="12"/>
      <c r="V42" s="16"/>
      <c r="W42" s="16"/>
      <c r="X42" s="22"/>
      <c r="Y42" s="22"/>
      <c r="Z42" s="22"/>
      <c r="AA42" s="22"/>
      <c r="AB42" s="22"/>
      <c r="AC42" s="22"/>
      <c r="AD42" s="22"/>
      <c r="AE42" s="22"/>
      <c r="AF42" s="24"/>
      <c r="AG42" s="22"/>
      <c r="AH42" s="22"/>
      <c r="AI42" s="22"/>
    </row>
    <row r="43" spans="1:35" ht="15" customHeight="1" x14ac:dyDescent="0.25">
      <c r="A43" s="11">
        <v>15126076667</v>
      </c>
      <c r="B43" s="12" t="s">
        <v>2346</v>
      </c>
      <c r="C43" s="12" t="s">
        <v>62</v>
      </c>
      <c r="D43" s="12" t="s">
        <v>104</v>
      </c>
      <c r="E43" s="13" t="s">
        <v>1826</v>
      </c>
      <c r="F43" s="12" t="s">
        <v>564</v>
      </c>
      <c r="G43" s="13">
        <v>200</v>
      </c>
      <c r="H43" s="16"/>
      <c r="I43" s="17"/>
      <c r="J43" s="17"/>
      <c r="K43" s="17"/>
      <c r="L43" s="17"/>
      <c r="M43" s="12" t="s">
        <v>2156</v>
      </c>
      <c r="N43" s="12" t="s">
        <v>33</v>
      </c>
      <c r="O43" s="12" t="s">
        <v>23</v>
      </c>
      <c r="P43" s="12" t="s">
        <v>23</v>
      </c>
      <c r="Q43" s="12" t="s">
        <v>2066</v>
      </c>
      <c r="R43" s="14">
        <v>46180</v>
      </c>
      <c r="S43" s="14">
        <v>46185</v>
      </c>
      <c r="T43" s="16"/>
      <c r="U43" s="12"/>
      <c r="V43" s="16"/>
      <c r="W43" s="16"/>
      <c r="X43" s="22"/>
      <c r="Y43" s="22"/>
      <c r="Z43" s="22"/>
      <c r="AA43" s="22"/>
      <c r="AB43" s="22"/>
      <c r="AC43" s="22"/>
      <c r="AD43" s="22"/>
      <c r="AE43" s="22"/>
      <c r="AF43" s="24"/>
      <c r="AG43" s="22"/>
      <c r="AH43" s="22"/>
      <c r="AI43" s="22"/>
    </row>
    <row r="44" spans="1:35" ht="15" customHeight="1" x14ac:dyDescent="0.25">
      <c r="A44" s="11">
        <v>18778214811</v>
      </c>
      <c r="B44" s="12" t="s">
        <v>2346</v>
      </c>
      <c r="C44" s="12" t="s">
        <v>62</v>
      </c>
      <c r="D44" s="12" t="s">
        <v>105</v>
      </c>
      <c r="E44" s="13" t="s">
        <v>1827</v>
      </c>
      <c r="F44" s="12" t="s">
        <v>565</v>
      </c>
      <c r="G44" s="13">
        <v>100</v>
      </c>
      <c r="H44" s="16"/>
      <c r="I44" s="17"/>
      <c r="J44" s="17"/>
      <c r="K44" s="17"/>
      <c r="L44" s="17"/>
      <c r="M44" s="12" t="s">
        <v>1947</v>
      </c>
      <c r="N44" s="12" t="s">
        <v>29</v>
      </c>
      <c r="O44" s="12" t="s">
        <v>23</v>
      </c>
      <c r="P44" s="12" t="s">
        <v>23</v>
      </c>
      <c r="Q44" s="12" t="s">
        <v>1946</v>
      </c>
      <c r="R44" s="14">
        <v>46180</v>
      </c>
      <c r="S44" s="14">
        <v>46185</v>
      </c>
      <c r="T44" s="16"/>
      <c r="U44" s="12"/>
      <c r="V44" s="16"/>
      <c r="W44" s="16"/>
      <c r="X44" s="22"/>
      <c r="Y44" s="22"/>
      <c r="Z44" s="22"/>
      <c r="AA44" s="22"/>
      <c r="AB44" s="22"/>
      <c r="AC44" s="22"/>
      <c r="AD44" s="22"/>
      <c r="AE44" s="22"/>
      <c r="AF44" s="24"/>
      <c r="AG44" s="22"/>
      <c r="AH44" s="22"/>
      <c r="AI44" s="22"/>
    </row>
    <row r="45" spans="1:35" ht="15" customHeight="1" x14ac:dyDescent="0.25">
      <c r="A45" s="11">
        <v>17035491600</v>
      </c>
      <c r="B45" s="12" t="s">
        <v>2346</v>
      </c>
      <c r="C45" s="12" t="s">
        <v>62</v>
      </c>
      <c r="D45" s="12" t="s">
        <v>106</v>
      </c>
      <c r="E45" s="12" t="s">
        <v>996</v>
      </c>
      <c r="F45" s="12" t="s">
        <v>566</v>
      </c>
      <c r="G45" s="13">
        <v>100</v>
      </c>
      <c r="H45" s="16"/>
      <c r="I45" s="17"/>
      <c r="J45" s="17"/>
      <c r="K45" s="17"/>
      <c r="L45" s="17"/>
      <c r="M45" s="12" t="s">
        <v>2157</v>
      </c>
      <c r="N45" s="12" t="s">
        <v>36</v>
      </c>
      <c r="O45" s="12" t="s">
        <v>23</v>
      </c>
      <c r="P45" s="12" t="s">
        <v>23</v>
      </c>
      <c r="Q45" s="12" t="s">
        <v>1562</v>
      </c>
      <c r="R45" s="14">
        <v>46180</v>
      </c>
      <c r="S45" s="14">
        <v>46185</v>
      </c>
      <c r="T45" s="16"/>
      <c r="U45" s="12"/>
      <c r="V45" s="16"/>
      <c r="W45" s="16"/>
      <c r="X45" s="22"/>
      <c r="Y45" s="22"/>
      <c r="Z45" s="22"/>
      <c r="AA45" s="22"/>
      <c r="AB45" s="22"/>
      <c r="AC45" s="22"/>
      <c r="AD45" s="22"/>
      <c r="AE45" s="22"/>
      <c r="AF45" s="24"/>
      <c r="AG45" s="22"/>
      <c r="AH45" s="22"/>
      <c r="AI45" s="22"/>
    </row>
    <row r="46" spans="1:35" ht="15" customHeight="1" x14ac:dyDescent="0.25">
      <c r="A46" s="11">
        <v>862131198601</v>
      </c>
      <c r="B46" s="12" t="s">
        <v>2346</v>
      </c>
      <c r="C46" s="12" t="s">
        <v>62</v>
      </c>
      <c r="D46" s="12" t="s">
        <v>107</v>
      </c>
      <c r="E46" s="13" t="s">
        <v>1914</v>
      </c>
      <c r="F46" s="12" t="s">
        <v>567</v>
      </c>
      <c r="G46" s="13">
        <v>100</v>
      </c>
      <c r="H46" s="16"/>
      <c r="I46" s="17"/>
      <c r="J46" s="17"/>
      <c r="K46" s="17"/>
      <c r="L46" s="17"/>
      <c r="M46" s="12" t="s">
        <v>2067</v>
      </c>
      <c r="N46" s="12" t="s">
        <v>1314</v>
      </c>
      <c r="O46" s="12" t="s">
        <v>2339</v>
      </c>
      <c r="P46" s="12" t="s">
        <v>1398</v>
      </c>
      <c r="Q46" s="12" t="s">
        <v>1948</v>
      </c>
      <c r="R46" s="14">
        <v>46180</v>
      </c>
      <c r="S46" s="14">
        <v>46185</v>
      </c>
      <c r="T46" s="16"/>
      <c r="U46" s="12"/>
      <c r="V46" s="16"/>
      <c r="W46" s="16"/>
      <c r="X46" s="22"/>
      <c r="Y46" s="22"/>
      <c r="Z46" s="22"/>
      <c r="AA46" s="22"/>
      <c r="AB46" s="22"/>
      <c r="AC46" s="22"/>
      <c r="AD46" s="22"/>
      <c r="AE46" s="22"/>
      <c r="AF46" s="24"/>
      <c r="AG46" s="22"/>
      <c r="AH46" s="22"/>
      <c r="AI46" s="22"/>
    </row>
    <row r="47" spans="1:35" ht="15" customHeight="1" x14ac:dyDescent="0.25">
      <c r="A47" s="11">
        <v>902124837167</v>
      </c>
      <c r="B47" s="12" t="s">
        <v>2346</v>
      </c>
      <c r="C47" s="12" t="s">
        <v>62</v>
      </c>
      <c r="D47" s="12" t="s">
        <v>108</v>
      </c>
      <c r="E47" s="12" t="s">
        <v>997</v>
      </c>
      <c r="F47" s="12" t="s">
        <v>568</v>
      </c>
      <c r="G47" s="13">
        <v>200</v>
      </c>
      <c r="H47" s="16"/>
      <c r="I47" s="17"/>
      <c r="J47" s="17"/>
      <c r="K47" s="17"/>
      <c r="L47" s="17"/>
      <c r="M47" s="12" t="s">
        <v>1315</v>
      </c>
      <c r="N47" s="12" t="s">
        <v>1316</v>
      </c>
      <c r="O47" s="12" t="s">
        <v>2339</v>
      </c>
      <c r="P47" s="12" t="s">
        <v>1525</v>
      </c>
      <c r="Q47" s="12" t="s">
        <v>1563</v>
      </c>
      <c r="R47" s="14">
        <v>46180</v>
      </c>
      <c r="S47" s="14">
        <v>46185</v>
      </c>
      <c r="T47" s="16"/>
      <c r="U47" s="12"/>
      <c r="V47" s="16"/>
      <c r="W47" s="16"/>
      <c r="X47" s="22"/>
      <c r="Y47" s="22"/>
      <c r="Z47" s="22"/>
      <c r="AA47" s="22"/>
      <c r="AB47" s="22"/>
      <c r="AC47" s="22"/>
      <c r="AD47" s="22"/>
      <c r="AE47" s="22"/>
      <c r="AF47" s="24"/>
      <c r="AG47" s="22"/>
      <c r="AH47" s="22"/>
      <c r="AI47" s="22"/>
    </row>
    <row r="48" spans="1:35" ht="15" customHeight="1" x14ac:dyDescent="0.25">
      <c r="A48" s="11">
        <v>18668113811</v>
      </c>
      <c r="B48" s="12" t="s">
        <v>2346</v>
      </c>
      <c r="C48" s="12" t="s">
        <v>62</v>
      </c>
      <c r="D48" s="12" t="s">
        <v>109</v>
      </c>
      <c r="E48" s="13" t="s">
        <v>1828</v>
      </c>
      <c r="F48" s="12" t="s">
        <v>569</v>
      </c>
      <c r="G48" s="13">
        <v>100</v>
      </c>
      <c r="H48" s="16"/>
      <c r="I48" s="17"/>
      <c r="J48" s="17"/>
      <c r="K48" s="17"/>
      <c r="L48" s="17"/>
      <c r="M48" s="12" t="s">
        <v>2049</v>
      </c>
      <c r="N48" s="12" t="s">
        <v>29</v>
      </c>
      <c r="O48" s="12" t="s">
        <v>23</v>
      </c>
      <c r="P48" s="12" t="s">
        <v>23</v>
      </c>
      <c r="Q48" s="12" t="s">
        <v>1949</v>
      </c>
      <c r="R48" s="14">
        <v>46180</v>
      </c>
      <c r="S48" s="14">
        <v>46185</v>
      </c>
      <c r="T48" s="16"/>
      <c r="U48" s="12"/>
      <c r="V48" s="16"/>
      <c r="W48" s="16"/>
      <c r="X48" s="22"/>
      <c r="Y48" s="22"/>
      <c r="Z48" s="22"/>
      <c r="AA48" s="22"/>
      <c r="AB48" s="22"/>
      <c r="AC48" s="22"/>
      <c r="AD48" s="22"/>
      <c r="AE48" s="22"/>
      <c r="AF48" s="24"/>
      <c r="AG48" s="22"/>
      <c r="AH48" s="22"/>
      <c r="AI48" s="22"/>
    </row>
    <row r="49" spans="1:35" ht="15" customHeight="1" x14ac:dyDescent="0.25">
      <c r="A49" s="11">
        <v>16316759666</v>
      </c>
      <c r="B49" s="12" t="s">
        <v>2346</v>
      </c>
      <c r="C49" s="12" t="s">
        <v>62</v>
      </c>
      <c r="D49" s="12" t="s">
        <v>110</v>
      </c>
      <c r="E49" s="12" t="s">
        <v>998</v>
      </c>
      <c r="F49" s="12" t="s">
        <v>570</v>
      </c>
      <c r="G49" s="13">
        <v>200</v>
      </c>
      <c r="H49" s="16"/>
      <c r="I49" s="17"/>
      <c r="J49" s="17"/>
      <c r="K49" s="17"/>
      <c r="L49" s="17"/>
      <c r="M49" s="12" t="s">
        <v>2158</v>
      </c>
      <c r="N49" s="12" t="s">
        <v>26</v>
      </c>
      <c r="O49" s="12" t="s">
        <v>23</v>
      </c>
      <c r="P49" s="12" t="s">
        <v>23</v>
      </c>
      <c r="Q49" s="12" t="s">
        <v>1564</v>
      </c>
      <c r="R49" s="14">
        <v>46180</v>
      </c>
      <c r="S49" s="14">
        <v>46185</v>
      </c>
      <c r="T49" s="16"/>
      <c r="U49" s="12"/>
      <c r="V49" s="16"/>
      <c r="W49" s="16"/>
      <c r="X49" s="22"/>
      <c r="Y49" s="22"/>
      <c r="Z49" s="22"/>
      <c r="AA49" s="22"/>
      <c r="AB49" s="22"/>
      <c r="AC49" s="22"/>
      <c r="AD49" s="22"/>
      <c r="AE49" s="22"/>
      <c r="AF49" s="24"/>
      <c r="AG49" s="22"/>
      <c r="AH49" s="22"/>
      <c r="AI49" s="22"/>
    </row>
    <row r="50" spans="1:35" ht="15" customHeight="1" x14ac:dyDescent="0.25">
      <c r="A50" s="11">
        <v>15714616000</v>
      </c>
      <c r="B50" s="12" t="s">
        <v>2346</v>
      </c>
      <c r="C50" s="12" t="s">
        <v>62</v>
      </c>
      <c r="D50" s="12" t="s">
        <v>111</v>
      </c>
      <c r="E50" s="13" t="s">
        <v>1829</v>
      </c>
      <c r="F50" s="12" t="s">
        <v>524</v>
      </c>
      <c r="G50" s="13" t="s">
        <v>524</v>
      </c>
      <c r="H50" s="16"/>
      <c r="I50" s="17"/>
      <c r="J50" s="17"/>
      <c r="K50" s="17"/>
      <c r="L50" s="17"/>
      <c r="M50" s="12" t="s">
        <v>2068</v>
      </c>
      <c r="N50" s="12" t="s">
        <v>36</v>
      </c>
      <c r="O50" s="12" t="s">
        <v>23</v>
      </c>
      <c r="P50" s="12" t="s">
        <v>23</v>
      </c>
      <c r="Q50" s="12" t="s">
        <v>2069</v>
      </c>
      <c r="R50" s="14">
        <v>46180</v>
      </c>
      <c r="S50" s="14">
        <v>46185</v>
      </c>
      <c r="T50" s="16"/>
      <c r="U50" s="12"/>
      <c r="V50" s="16"/>
      <c r="W50" s="16"/>
      <c r="X50" s="22"/>
      <c r="Y50" s="22"/>
      <c r="Z50" s="22"/>
      <c r="AA50" s="22"/>
      <c r="AB50" s="22"/>
      <c r="AC50" s="22"/>
      <c r="AD50" s="22"/>
      <c r="AE50" s="22"/>
      <c r="AF50" s="24"/>
      <c r="AG50" s="22"/>
      <c r="AH50" s="22"/>
      <c r="AI50" s="22"/>
    </row>
    <row r="51" spans="1:35" ht="15" customHeight="1" x14ac:dyDescent="0.25">
      <c r="A51" s="11">
        <v>12255903553</v>
      </c>
      <c r="B51" s="12" t="s">
        <v>2346</v>
      </c>
      <c r="C51" s="12" t="s">
        <v>62</v>
      </c>
      <c r="D51" s="12" t="s">
        <v>112</v>
      </c>
      <c r="E51" s="12" t="s">
        <v>999</v>
      </c>
      <c r="F51" s="12" t="s">
        <v>571</v>
      </c>
      <c r="G51" s="13">
        <v>100</v>
      </c>
      <c r="H51" s="16"/>
      <c r="I51" s="17"/>
      <c r="J51" s="17"/>
      <c r="K51" s="17"/>
      <c r="L51" s="17"/>
      <c r="M51" s="12" t="s">
        <v>1317</v>
      </c>
      <c r="N51" s="12" t="s">
        <v>32</v>
      </c>
      <c r="O51" s="12" t="s">
        <v>23</v>
      </c>
      <c r="P51" s="12" t="s">
        <v>23</v>
      </c>
      <c r="Q51" s="12" t="s">
        <v>1565</v>
      </c>
      <c r="R51" s="14">
        <v>46180</v>
      </c>
      <c r="S51" s="14">
        <v>46185</v>
      </c>
      <c r="T51" s="16"/>
      <c r="U51" s="12"/>
      <c r="V51" s="16"/>
      <c r="W51" s="16"/>
      <c r="X51" s="22"/>
      <c r="Y51" s="22"/>
      <c r="Z51" s="22"/>
      <c r="AA51" s="22"/>
      <c r="AB51" s="22"/>
      <c r="AC51" s="22"/>
      <c r="AD51" s="22"/>
      <c r="AE51" s="22"/>
      <c r="AF51" s="24"/>
      <c r="AG51" s="22"/>
      <c r="AH51" s="22"/>
      <c r="AI51" s="22"/>
    </row>
    <row r="52" spans="1:35" ht="15" customHeight="1" x14ac:dyDescent="0.25">
      <c r="A52" s="11">
        <v>14154539955</v>
      </c>
      <c r="B52" s="12" t="s">
        <v>2346</v>
      </c>
      <c r="C52" s="12" t="s">
        <v>62</v>
      </c>
      <c r="D52" s="12" t="s">
        <v>113</v>
      </c>
      <c r="E52" s="12" t="s">
        <v>1000</v>
      </c>
      <c r="F52" s="12" t="s">
        <v>572</v>
      </c>
      <c r="G52" s="13">
        <v>100</v>
      </c>
      <c r="H52" s="16"/>
      <c r="I52" s="17"/>
      <c r="J52" s="17"/>
      <c r="K52" s="17"/>
      <c r="L52" s="17"/>
      <c r="M52" s="12" t="s">
        <v>1318</v>
      </c>
      <c r="N52" s="12" t="s">
        <v>29</v>
      </c>
      <c r="O52" s="12" t="s">
        <v>23</v>
      </c>
      <c r="P52" s="12" t="s">
        <v>23</v>
      </c>
      <c r="Q52" s="12" t="s">
        <v>1566</v>
      </c>
      <c r="R52" s="14">
        <v>46180</v>
      </c>
      <c r="S52" s="14">
        <v>46185</v>
      </c>
      <c r="T52" s="16"/>
      <c r="U52" s="12"/>
      <c r="V52" s="16"/>
      <c r="W52" s="16"/>
      <c r="X52" s="22"/>
      <c r="Y52" s="22"/>
      <c r="Z52" s="22"/>
      <c r="AA52" s="22"/>
      <c r="AB52" s="22"/>
      <c r="AC52" s="22"/>
      <c r="AD52" s="22"/>
      <c r="AE52" s="22"/>
      <c r="AF52" s="24"/>
      <c r="AG52" s="22"/>
      <c r="AH52" s="22"/>
      <c r="AI52" s="22"/>
    </row>
    <row r="53" spans="1:35" ht="15" customHeight="1" x14ac:dyDescent="0.25">
      <c r="A53" s="11">
        <v>14402481200</v>
      </c>
      <c r="B53" s="12" t="s">
        <v>2346</v>
      </c>
      <c r="C53" s="12" t="s">
        <v>62</v>
      </c>
      <c r="D53" s="12" t="s">
        <v>114</v>
      </c>
      <c r="E53" s="12" t="s">
        <v>1001</v>
      </c>
      <c r="F53" s="12" t="s">
        <v>573</v>
      </c>
      <c r="G53" s="13">
        <v>200</v>
      </c>
      <c r="H53" s="16"/>
      <c r="I53" s="17"/>
      <c r="J53" s="17"/>
      <c r="K53" s="17"/>
      <c r="L53" s="17"/>
      <c r="M53" s="12" t="s">
        <v>1319</v>
      </c>
      <c r="N53" s="12" t="s">
        <v>46</v>
      </c>
      <c r="O53" s="12" t="s">
        <v>23</v>
      </c>
      <c r="P53" s="12" t="s">
        <v>23</v>
      </c>
      <c r="Q53" s="12" t="s">
        <v>1567</v>
      </c>
      <c r="R53" s="14">
        <v>46180</v>
      </c>
      <c r="S53" s="14">
        <v>46185</v>
      </c>
      <c r="T53" s="16"/>
      <c r="U53" s="12"/>
      <c r="V53" s="16"/>
      <c r="W53" s="16"/>
      <c r="X53" s="22"/>
      <c r="Y53" s="22"/>
      <c r="Z53" s="22"/>
      <c r="AA53" s="22"/>
      <c r="AB53" s="22"/>
      <c r="AC53" s="22"/>
      <c r="AD53" s="22"/>
      <c r="AE53" s="22"/>
      <c r="AF53" s="24"/>
      <c r="AG53" s="22"/>
      <c r="AH53" s="22"/>
      <c r="AI53" s="22"/>
    </row>
    <row r="54" spans="1:35" ht="15" customHeight="1" x14ac:dyDescent="0.25">
      <c r="A54" s="11">
        <v>14083419802</v>
      </c>
      <c r="B54" s="12" t="s">
        <v>2346</v>
      </c>
      <c r="C54" s="12" t="s">
        <v>62</v>
      </c>
      <c r="D54" s="12" t="s">
        <v>115</v>
      </c>
      <c r="E54" s="13" t="s">
        <v>1830</v>
      </c>
      <c r="F54" s="12" t="s">
        <v>574</v>
      </c>
      <c r="G54" s="13">
        <v>600</v>
      </c>
      <c r="H54" s="16"/>
      <c r="I54" s="17"/>
      <c r="J54" s="17"/>
      <c r="K54" s="17"/>
      <c r="L54" s="17"/>
      <c r="M54" s="12" t="s">
        <v>2159</v>
      </c>
      <c r="N54" s="12" t="s">
        <v>29</v>
      </c>
      <c r="O54" s="12" t="s">
        <v>23</v>
      </c>
      <c r="P54" s="12" t="s">
        <v>23</v>
      </c>
      <c r="Q54" s="12" t="s">
        <v>1950</v>
      </c>
      <c r="R54" s="14">
        <v>46180</v>
      </c>
      <c r="S54" s="14">
        <v>46185</v>
      </c>
      <c r="T54" s="16"/>
      <c r="U54" s="12"/>
      <c r="V54" s="16"/>
      <c r="W54" s="16"/>
      <c r="X54" s="22"/>
      <c r="Y54" s="22"/>
      <c r="Z54" s="22"/>
      <c r="AA54" s="22"/>
      <c r="AB54" s="22"/>
      <c r="AC54" s="22"/>
      <c r="AD54" s="22"/>
      <c r="AE54" s="22"/>
      <c r="AF54" s="24"/>
      <c r="AG54" s="22"/>
      <c r="AH54" s="22"/>
      <c r="AI54" s="22"/>
    </row>
    <row r="55" spans="1:35" ht="15" customHeight="1" x14ac:dyDescent="0.25">
      <c r="A55" s="11">
        <v>82315411170</v>
      </c>
      <c r="B55" s="12" t="s">
        <v>2346</v>
      </c>
      <c r="C55" s="12" t="s">
        <v>62</v>
      </c>
      <c r="D55" s="12" t="s">
        <v>116</v>
      </c>
      <c r="E55" s="13" t="s">
        <v>1831</v>
      </c>
      <c r="F55" s="12" t="s">
        <v>575</v>
      </c>
      <c r="G55" s="13">
        <v>100</v>
      </c>
      <c r="H55" s="16"/>
      <c r="I55" s="17"/>
      <c r="J55" s="17"/>
      <c r="K55" s="17"/>
      <c r="L55" s="17"/>
      <c r="M55" s="12" t="s">
        <v>2012</v>
      </c>
      <c r="N55" s="12" t="s">
        <v>1378</v>
      </c>
      <c r="O55" s="12" t="s">
        <v>2339</v>
      </c>
      <c r="P55" s="12" t="s">
        <v>1522</v>
      </c>
      <c r="Q55" s="12" t="s">
        <v>2011</v>
      </c>
      <c r="R55" s="14">
        <v>46180</v>
      </c>
      <c r="S55" s="14">
        <v>46185</v>
      </c>
      <c r="T55" s="16"/>
      <c r="U55" s="12"/>
      <c r="V55" s="16"/>
      <c r="W55" s="16"/>
      <c r="X55" s="22"/>
      <c r="Y55" s="22"/>
      <c r="Z55" s="22"/>
      <c r="AA55" s="22"/>
      <c r="AB55" s="22"/>
      <c r="AC55" s="22"/>
      <c r="AD55" s="22"/>
      <c r="AE55" s="22"/>
      <c r="AF55" s="24"/>
      <c r="AG55" s="22"/>
      <c r="AH55" s="22"/>
      <c r="AI55" s="22"/>
    </row>
    <row r="56" spans="1:35" ht="15" customHeight="1" x14ac:dyDescent="0.25">
      <c r="A56" s="11">
        <v>19194692004</v>
      </c>
      <c r="B56" s="12" t="s">
        <v>2346</v>
      </c>
      <c r="C56" s="12" t="s">
        <v>62</v>
      </c>
      <c r="D56" s="12" t="s">
        <v>117</v>
      </c>
      <c r="E56" s="12" t="s">
        <v>1002</v>
      </c>
      <c r="F56" s="12" t="s">
        <v>576</v>
      </c>
      <c r="G56" s="13">
        <v>200</v>
      </c>
      <c r="H56" s="16"/>
      <c r="I56" s="17"/>
      <c r="J56" s="17"/>
      <c r="K56" s="17"/>
      <c r="L56" s="17"/>
      <c r="M56" s="12" t="s">
        <v>1320</v>
      </c>
      <c r="N56" s="12" t="s">
        <v>38</v>
      </c>
      <c r="O56" s="12" t="s">
        <v>23</v>
      </c>
      <c r="P56" s="12" t="s">
        <v>23</v>
      </c>
      <c r="Q56" s="26" t="s">
        <v>2584</v>
      </c>
      <c r="R56" s="14">
        <v>46180</v>
      </c>
      <c r="S56" s="14">
        <v>46185</v>
      </c>
      <c r="T56" s="16"/>
      <c r="U56" s="16"/>
      <c r="V56" s="16"/>
      <c r="W56" s="16"/>
      <c r="X56" s="22"/>
      <c r="Y56" s="22"/>
      <c r="Z56" s="22"/>
      <c r="AA56" s="22"/>
      <c r="AB56" s="22"/>
      <c r="AC56" s="22"/>
      <c r="AD56" s="22"/>
      <c r="AE56" s="22"/>
      <c r="AF56" s="24"/>
      <c r="AG56" s="22"/>
      <c r="AH56" s="22"/>
      <c r="AI56" s="22"/>
    </row>
    <row r="57" spans="1:35" ht="15" customHeight="1" x14ac:dyDescent="0.25">
      <c r="A57" s="11">
        <v>14089431234</v>
      </c>
      <c r="B57" s="12" t="s">
        <v>2346</v>
      </c>
      <c r="C57" s="12" t="s">
        <v>62</v>
      </c>
      <c r="D57" s="12" t="s">
        <v>118</v>
      </c>
      <c r="E57" s="12" t="s">
        <v>1003</v>
      </c>
      <c r="F57" s="12" t="s">
        <v>577</v>
      </c>
      <c r="G57" s="13">
        <v>600</v>
      </c>
      <c r="H57" s="16"/>
      <c r="I57" s="17"/>
      <c r="J57" s="17"/>
      <c r="K57" s="17"/>
      <c r="L57" s="17"/>
      <c r="M57" s="12" t="s">
        <v>1306</v>
      </c>
      <c r="N57" s="12" t="s">
        <v>29</v>
      </c>
      <c r="O57" s="12" t="s">
        <v>23</v>
      </c>
      <c r="P57" s="12" t="s">
        <v>23</v>
      </c>
      <c r="Q57" s="12" t="s">
        <v>1568</v>
      </c>
      <c r="R57" s="14">
        <v>46180</v>
      </c>
      <c r="S57" s="14">
        <v>46185</v>
      </c>
      <c r="T57" s="16"/>
      <c r="U57" s="12"/>
      <c r="V57" s="16"/>
      <c r="W57" s="16"/>
      <c r="X57" s="22"/>
      <c r="Y57" s="22"/>
      <c r="Z57" s="22"/>
      <c r="AA57" s="22"/>
      <c r="AB57" s="22"/>
      <c r="AC57" s="22"/>
      <c r="AD57" s="22"/>
      <c r="AE57" s="22"/>
      <c r="AF57" s="24"/>
      <c r="AG57" s="22"/>
      <c r="AH57" s="22"/>
      <c r="AI57" s="22"/>
    </row>
    <row r="58" spans="1:35" ht="15" customHeight="1" x14ac:dyDescent="0.25">
      <c r="A58" s="11">
        <v>18773868200</v>
      </c>
      <c r="B58" s="12" t="s">
        <v>2346</v>
      </c>
      <c r="C58" s="12" t="s">
        <v>62</v>
      </c>
      <c r="D58" s="12" t="s">
        <v>119</v>
      </c>
      <c r="E58" s="12" t="s">
        <v>1004</v>
      </c>
      <c r="F58" s="12" t="s">
        <v>578</v>
      </c>
      <c r="G58" s="13">
        <v>100</v>
      </c>
      <c r="H58" s="16"/>
      <c r="I58" s="17"/>
      <c r="J58" s="17"/>
      <c r="K58" s="17"/>
      <c r="L58" s="17"/>
      <c r="M58" s="12" t="s">
        <v>2160</v>
      </c>
      <c r="N58" s="12" t="s">
        <v>25</v>
      </c>
      <c r="O58" s="12" t="s">
        <v>23</v>
      </c>
      <c r="P58" s="12" t="s">
        <v>23</v>
      </c>
      <c r="Q58" s="12" t="s">
        <v>1569</v>
      </c>
      <c r="R58" s="14">
        <v>46180</v>
      </c>
      <c r="S58" s="14">
        <v>46185</v>
      </c>
      <c r="T58" s="16"/>
      <c r="U58" s="12"/>
      <c r="V58" s="16"/>
      <c r="W58" s="16"/>
      <c r="X58" s="22"/>
      <c r="Y58" s="22"/>
      <c r="Z58" s="22"/>
      <c r="AA58" s="22"/>
      <c r="AB58" s="22"/>
      <c r="AC58" s="22"/>
      <c r="AD58" s="22"/>
      <c r="AE58" s="22"/>
      <c r="AF58" s="24"/>
      <c r="AG58" s="22"/>
      <c r="AH58" s="22"/>
      <c r="AI58" s="22"/>
    </row>
    <row r="59" spans="1:35" ht="15" customHeight="1" x14ac:dyDescent="0.25">
      <c r="A59" s="11">
        <v>13026290324</v>
      </c>
      <c r="B59" s="12" t="s">
        <v>2346</v>
      </c>
      <c r="C59" s="12" t="s">
        <v>62</v>
      </c>
      <c r="D59" s="12" t="s">
        <v>120</v>
      </c>
      <c r="E59" s="12" t="s">
        <v>1005</v>
      </c>
      <c r="F59" s="12" t="s">
        <v>579</v>
      </c>
      <c r="G59" s="13">
        <v>100</v>
      </c>
      <c r="H59" s="16"/>
      <c r="I59" s="17"/>
      <c r="J59" s="17"/>
      <c r="K59" s="17"/>
      <c r="L59" s="17"/>
      <c r="M59" s="12" t="s">
        <v>2161</v>
      </c>
      <c r="N59" s="12" t="s">
        <v>34</v>
      </c>
      <c r="O59" s="12" t="s">
        <v>23</v>
      </c>
      <c r="P59" s="12" t="s">
        <v>23</v>
      </c>
      <c r="Q59" s="12" t="s">
        <v>1570</v>
      </c>
      <c r="R59" s="14">
        <v>46180</v>
      </c>
      <c r="S59" s="14">
        <v>46185</v>
      </c>
      <c r="T59" s="16"/>
      <c r="U59" s="12"/>
      <c r="V59" s="16"/>
      <c r="W59" s="16"/>
      <c r="X59" s="22"/>
      <c r="Y59" s="22"/>
      <c r="Z59" s="22"/>
      <c r="AA59" s="22"/>
      <c r="AB59" s="22"/>
      <c r="AC59" s="22"/>
      <c r="AD59" s="22"/>
      <c r="AE59" s="22"/>
      <c r="AF59" s="24"/>
      <c r="AG59" s="22"/>
      <c r="AH59" s="22"/>
      <c r="AI59" s="22"/>
    </row>
    <row r="60" spans="1:35" ht="15" customHeight="1" x14ac:dyDescent="0.25">
      <c r="A60" s="11">
        <v>14085419226</v>
      </c>
      <c r="B60" s="12" t="s">
        <v>2346</v>
      </c>
      <c r="C60" s="12" t="s">
        <v>62</v>
      </c>
      <c r="D60" s="12" t="s">
        <v>121</v>
      </c>
      <c r="E60" s="12" t="s">
        <v>1006</v>
      </c>
      <c r="F60" s="12" t="s">
        <v>580</v>
      </c>
      <c r="G60" s="13">
        <v>200</v>
      </c>
      <c r="H60" s="16"/>
      <c r="I60" s="17"/>
      <c r="J60" s="17"/>
      <c r="K60" s="17"/>
      <c r="L60" s="17"/>
      <c r="M60" s="12" t="s">
        <v>1321</v>
      </c>
      <c r="N60" s="12" t="s">
        <v>29</v>
      </c>
      <c r="O60" s="12" t="s">
        <v>23</v>
      </c>
      <c r="P60" s="12" t="s">
        <v>23</v>
      </c>
      <c r="Q60" s="12" t="s">
        <v>1571</v>
      </c>
      <c r="R60" s="14">
        <v>46180</v>
      </c>
      <c r="S60" s="14">
        <v>46185</v>
      </c>
      <c r="T60" s="16"/>
      <c r="U60" s="12"/>
      <c r="V60" s="16"/>
      <c r="W60" s="16"/>
      <c r="X60" s="22"/>
      <c r="Y60" s="22"/>
      <c r="Z60" s="22"/>
      <c r="AA60" s="22"/>
      <c r="AB60" s="22"/>
      <c r="AC60" s="22"/>
      <c r="AD60" s="22"/>
      <c r="AE60" s="22"/>
      <c r="AF60" s="24"/>
      <c r="AG60" s="22"/>
      <c r="AH60" s="22"/>
      <c r="AI60" s="22"/>
    </row>
    <row r="61" spans="1:35" ht="15" customHeight="1" x14ac:dyDescent="0.25">
      <c r="A61" s="11">
        <v>862865199116</v>
      </c>
      <c r="B61" s="12" t="s">
        <v>2346</v>
      </c>
      <c r="C61" s="12" t="s">
        <v>62</v>
      </c>
      <c r="D61" s="12" t="s">
        <v>122</v>
      </c>
      <c r="E61" s="12" t="s">
        <v>1007</v>
      </c>
      <c r="F61" s="12" t="s">
        <v>581</v>
      </c>
      <c r="G61" s="13">
        <v>100</v>
      </c>
      <c r="H61" s="16"/>
      <c r="I61" s="17"/>
      <c r="J61" s="17"/>
      <c r="K61" s="17"/>
      <c r="L61" s="17"/>
      <c r="M61" s="12" t="s">
        <v>1322</v>
      </c>
      <c r="N61" s="12" t="s">
        <v>1323</v>
      </c>
      <c r="O61" s="12" t="s">
        <v>2339</v>
      </c>
      <c r="P61" s="12" t="s">
        <v>1398</v>
      </c>
      <c r="Q61" s="12" t="s">
        <v>1572</v>
      </c>
      <c r="R61" s="14">
        <v>46180</v>
      </c>
      <c r="S61" s="14">
        <v>46185</v>
      </c>
      <c r="T61" s="16"/>
      <c r="U61" s="12"/>
      <c r="V61" s="16"/>
      <c r="W61" s="16"/>
      <c r="X61" s="22"/>
      <c r="Y61" s="22"/>
      <c r="Z61" s="22"/>
      <c r="AA61" s="22"/>
      <c r="AB61" s="22"/>
      <c r="AC61" s="22"/>
      <c r="AD61" s="22"/>
      <c r="AE61" s="22"/>
      <c r="AF61" s="24"/>
      <c r="AG61" s="22"/>
      <c r="AH61" s="22"/>
      <c r="AI61" s="22"/>
    </row>
    <row r="62" spans="1:35" ht="15" customHeight="1" x14ac:dyDescent="0.25">
      <c r="A62" s="11">
        <v>18053893224</v>
      </c>
      <c r="B62" s="12" t="s">
        <v>2346</v>
      </c>
      <c r="C62" s="12" t="s">
        <v>62</v>
      </c>
      <c r="D62" s="12" t="s">
        <v>123</v>
      </c>
      <c r="E62" s="12" t="s">
        <v>1008</v>
      </c>
      <c r="F62" s="12" t="s">
        <v>582</v>
      </c>
      <c r="G62" s="13">
        <v>300</v>
      </c>
      <c r="H62" s="16"/>
      <c r="I62" s="17"/>
      <c r="J62" s="17"/>
      <c r="K62" s="17"/>
      <c r="L62" s="17"/>
      <c r="M62" s="12" t="s">
        <v>1324</v>
      </c>
      <c r="N62" s="12" t="s">
        <v>29</v>
      </c>
      <c r="O62" s="12" t="s">
        <v>23</v>
      </c>
      <c r="P62" s="12" t="s">
        <v>23</v>
      </c>
      <c r="Q62" s="12" t="s">
        <v>1573</v>
      </c>
      <c r="R62" s="14">
        <v>46180</v>
      </c>
      <c r="S62" s="14">
        <v>46185</v>
      </c>
      <c r="T62" s="16"/>
      <c r="U62" s="12"/>
      <c r="V62" s="16"/>
      <c r="W62" s="16"/>
      <c r="X62" s="22"/>
      <c r="Y62" s="22"/>
      <c r="Z62" s="22"/>
      <c r="AA62" s="22"/>
      <c r="AB62" s="22"/>
      <c r="AC62" s="22"/>
      <c r="AD62" s="22"/>
      <c r="AE62" s="22"/>
      <c r="AF62" s="24"/>
      <c r="AG62" s="22"/>
      <c r="AH62" s="22"/>
      <c r="AI62" s="22"/>
    </row>
    <row r="63" spans="1:35" ht="15" customHeight="1" x14ac:dyDescent="0.25">
      <c r="A63" s="11">
        <v>16307056000</v>
      </c>
      <c r="B63" s="12" t="s">
        <v>2346</v>
      </c>
      <c r="C63" s="12" t="s">
        <v>62</v>
      </c>
      <c r="D63" s="12" t="s">
        <v>124</v>
      </c>
      <c r="E63" s="12" t="s">
        <v>1009</v>
      </c>
      <c r="F63" s="12" t="s">
        <v>583</v>
      </c>
      <c r="G63" s="13">
        <v>200</v>
      </c>
      <c r="H63" s="16"/>
      <c r="I63" s="17"/>
      <c r="J63" s="17"/>
      <c r="K63" s="17"/>
      <c r="L63" s="17"/>
      <c r="M63" s="12" t="s">
        <v>2162</v>
      </c>
      <c r="N63" s="12" t="s">
        <v>30</v>
      </c>
      <c r="O63" s="12" t="s">
        <v>23</v>
      </c>
      <c r="P63" s="12" t="s">
        <v>23</v>
      </c>
      <c r="Q63" s="26" t="s">
        <v>2585</v>
      </c>
      <c r="R63" s="14">
        <v>46180</v>
      </c>
      <c r="S63" s="14">
        <v>46185</v>
      </c>
      <c r="T63" s="16"/>
      <c r="U63" s="16"/>
      <c r="V63" s="16"/>
      <c r="W63" s="16"/>
      <c r="X63" s="22"/>
      <c r="Y63" s="22"/>
      <c r="Z63" s="22"/>
      <c r="AA63" s="22"/>
      <c r="AB63" s="22"/>
      <c r="AC63" s="22"/>
      <c r="AD63" s="22"/>
      <c r="AE63" s="22"/>
      <c r="AF63" s="24"/>
      <c r="AG63" s="22"/>
      <c r="AH63" s="22"/>
      <c r="AI63" s="22"/>
    </row>
    <row r="64" spans="1:35" ht="15" customHeight="1" x14ac:dyDescent="0.25">
      <c r="A64" s="11">
        <v>441621875500</v>
      </c>
      <c r="B64" s="12" t="s">
        <v>2346</v>
      </c>
      <c r="C64" s="12" t="s">
        <v>62</v>
      </c>
      <c r="D64" s="12" t="s">
        <v>125</v>
      </c>
      <c r="E64" s="12" t="s">
        <v>1010</v>
      </c>
      <c r="F64" s="12" t="s">
        <v>584</v>
      </c>
      <c r="G64" s="13">
        <v>400</v>
      </c>
      <c r="H64" s="16"/>
      <c r="I64" s="17"/>
      <c r="J64" s="17"/>
      <c r="K64" s="17"/>
      <c r="L64" s="17"/>
      <c r="M64" s="12" t="s">
        <v>2163</v>
      </c>
      <c r="N64" s="12" t="s">
        <v>2132</v>
      </c>
      <c r="O64" s="12" t="s">
        <v>61</v>
      </c>
      <c r="P64" s="12" t="s">
        <v>61</v>
      </c>
      <c r="Q64" s="12" t="s">
        <v>1574</v>
      </c>
      <c r="R64" s="14">
        <v>46180</v>
      </c>
      <c r="S64" s="14">
        <v>46185</v>
      </c>
      <c r="T64" s="16"/>
      <c r="U64" s="12"/>
      <c r="V64" s="16"/>
      <c r="W64" s="16" t="s">
        <v>2574</v>
      </c>
      <c r="X64" s="22"/>
      <c r="Y64" s="22" t="s">
        <v>2654</v>
      </c>
      <c r="Z64" s="22" t="s">
        <v>2666</v>
      </c>
      <c r="AA64" s="22"/>
      <c r="AB64" s="22"/>
      <c r="AC64" s="22"/>
      <c r="AD64" s="22"/>
      <c r="AE64" s="22" t="s">
        <v>2654</v>
      </c>
      <c r="AF64" s="24"/>
      <c r="AG64" s="22"/>
      <c r="AH64" s="22"/>
      <c r="AI64" s="22"/>
    </row>
    <row r="65" spans="1:35" ht="15" customHeight="1" x14ac:dyDescent="0.25">
      <c r="A65" s="11">
        <v>18003222645</v>
      </c>
      <c r="B65" s="12" t="s">
        <v>2346</v>
      </c>
      <c r="C65" s="12" t="s">
        <v>62</v>
      </c>
      <c r="D65" s="12" t="s">
        <v>126</v>
      </c>
      <c r="E65" s="12" t="s">
        <v>1011</v>
      </c>
      <c r="F65" s="12" t="s">
        <v>585</v>
      </c>
      <c r="G65" s="13">
        <v>200</v>
      </c>
      <c r="H65" s="16"/>
      <c r="I65" s="17"/>
      <c r="J65" s="17"/>
      <c r="K65" s="17"/>
      <c r="L65" s="17"/>
      <c r="M65" s="12" t="s">
        <v>2164</v>
      </c>
      <c r="N65" s="12" t="s">
        <v>30</v>
      </c>
      <c r="O65" s="12" t="s">
        <v>23</v>
      </c>
      <c r="P65" s="12" t="s">
        <v>23</v>
      </c>
      <c r="Q65" s="12" t="s">
        <v>1575</v>
      </c>
      <c r="R65" s="14">
        <v>46180</v>
      </c>
      <c r="S65" s="14">
        <v>46185</v>
      </c>
      <c r="T65" s="16"/>
      <c r="U65" s="12"/>
      <c r="V65" s="16"/>
      <c r="W65" s="16"/>
      <c r="X65" s="22"/>
      <c r="Y65" s="22"/>
      <c r="Z65" s="22"/>
      <c r="AA65" s="22"/>
      <c r="AB65" s="22"/>
      <c r="AC65" s="22"/>
      <c r="AD65" s="22"/>
      <c r="AE65" s="22"/>
      <c r="AF65" s="24"/>
      <c r="AG65" s="22"/>
      <c r="AH65" s="22"/>
      <c r="AI65" s="22"/>
    </row>
    <row r="66" spans="1:35" ht="15" customHeight="1" x14ac:dyDescent="0.25">
      <c r="A66" s="11" t="s">
        <v>27</v>
      </c>
      <c r="B66" s="12" t="s">
        <v>2346</v>
      </c>
      <c r="C66" s="12" t="s">
        <v>62</v>
      </c>
      <c r="D66" s="12" t="s">
        <v>127</v>
      </c>
      <c r="E66" s="13" t="s">
        <v>1832</v>
      </c>
      <c r="F66" s="12" t="s">
        <v>586</v>
      </c>
      <c r="G66" s="13">
        <v>100</v>
      </c>
      <c r="H66" s="16"/>
      <c r="I66" s="17"/>
      <c r="J66" s="17"/>
      <c r="K66" s="17"/>
      <c r="L66" s="17"/>
      <c r="M66" s="12" t="s">
        <v>27</v>
      </c>
      <c r="N66" s="12"/>
      <c r="O66" s="12" t="s">
        <v>23</v>
      </c>
      <c r="P66" s="12" t="s">
        <v>23</v>
      </c>
      <c r="Q66" s="26" t="s">
        <v>2586</v>
      </c>
      <c r="R66" s="14">
        <v>46180</v>
      </c>
      <c r="S66" s="14">
        <v>46185</v>
      </c>
      <c r="T66" s="16"/>
      <c r="U66" s="16"/>
      <c r="V66" s="16"/>
      <c r="W66" s="16"/>
      <c r="X66" s="22"/>
      <c r="Y66" s="22"/>
      <c r="Z66" s="22"/>
      <c r="AA66" s="22"/>
      <c r="AB66" s="22"/>
      <c r="AC66" s="22"/>
      <c r="AD66" s="22"/>
      <c r="AE66" s="22"/>
      <c r="AF66" s="24"/>
      <c r="AG66" s="22"/>
      <c r="AH66" s="22"/>
      <c r="AI66" s="22"/>
    </row>
    <row r="67" spans="1:35" ht="15" customHeight="1" x14ac:dyDescent="0.25">
      <c r="A67" s="11">
        <v>18007777334</v>
      </c>
      <c r="B67" s="12" t="s">
        <v>2346</v>
      </c>
      <c r="C67" s="12" t="s">
        <v>62</v>
      </c>
      <c r="D67" s="12" t="s">
        <v>128</v>
      </c>
      <c r="E67" s="12" t="s">
        <v>1012</v>
      </c>
      <c r="F67" s="12" t="s">
        <v>587</v>
      </c>
      <c r="G67" s="13">
        <v>200</v>
      </c>
      <c r="H67" s="16"/>
      <c r="I67" s="17"/>
      <c r="J67" s="17"/>
      <c r="K67" s="17"/>
      <c r="L67" s="17"/>
      <c r="M67" s="12" t="s">
        <v>2165</v>
      </c>
      <c r="N67" s="12" t="s">
        <v>35</v>
      </c>
      <c r="O67" s="12" t="s">
        <v>23</v>
      </c>
      <c r="P67" s="12" t="s">
        <v>23</v>
      </c>
      <c r="Q67" s="12" t="s">
        <v>1576</v>
      </c>
      <c r="R67" s="14">
        <v>46180</v>
      </c>
      <c r="S67" s="14">
        <v>46185</v>
      </c>
      <c r="T67" s="16"/>
      <c r="U67" s="12"/>
      <c r="V67" s="16"/>
      <c r="W67" s="16"/>
      <c r="X67" s="22"/>
      <c r="Y67" s="22"/>
      <c r="Z67" s="22"/>
      <c r="AA67" s="22"/>
      <c r="AB67" s="22"/>
      <c r="AC67" s="22"/>
      <c r="AD67" s="22"/>
      <c r="AE67" s="22"/>
      <c r="AF67" s="24"/>
      <c r="AG67" s="22"/>
      <c r="AH67" s="22"/>
      <c r="AI67" s="22"/>
    </row>
    <row r="68" spans="1:35" ht="15" customHeight="1" x14ac:dyDescent="0.25">
      <c r="A68" s="11">
        <v>8067383600</v>
      </c>
      <c r="B68" s="12" t="s">
        <v>2346</v>
      </c>
      <c r="C68" s="12" t="s">
        <v>62</v>
      </c>
      <c r="D68" s="12" t="s">
        <v>129</v>
      </c>
      <c r="E68" s="12" t="s">
        <v>1013</v>
      </c>
      <c r="F68" s="12" t="s">
        <v>588</v>
      </c>
      <c r="G68" s="13">
        <v>200</v>
      </c>
      <c r="H68" s="16"/>
      <c r="I68" s="17"/>
      <c r="J68" s="17"/>
      <c r="K68" s="17"/>
      <c r="L68" s="17"/>
      <c r="M68" s="12" t="s">
        <v>2166</v>
      </c>
      <c r="N68" s="12" t="s">
        <v>1325</v>
      </c>
      <c r="O68" s="12" t="s">
        <v>2341</v>
      </c>
      <c r="P68" s="12" t="s">
        <v>1526</v>
      </c>
      <c r="Q68" s="12" t="s">
        <v>1577</v>
      </c>
      <c r="R68" s="14">
        <v>46180</v>
      </c>
      <c r="S68" s="14">
        <v>46185</v>
      </c>
      <c r="T68" s="16"/>
      <c r="U68" s="12"/>
      <c r="V68" s="16"/>
      <c r="W68" s="16" t="s">
        <v>2576</v>
      </c>
      <c r="X68" s="22"/>
      <c r="Y68" s="22"/>
      <c r="Z68" s="22"/>
      <c r="AA68" s="22"/>
      <c r="AB68" s="22"/>
      <c r="AC68" s="22"/>
      <c r="AD68" s="22"/>
      <c r="AE68" s="22"/>
      <c r="AF68" s="25" t="s">
        <v>2575</v>
      </c>
      <c r="AG68" s="22" t="s">
        <v>2573</v>
      </c>
      <c r="AH68" s="22" t="s">
        <v>2572</v>
      </c>
      <c r="AI68" s="22" t="s">
        <v>2570</v>
      </c>
    </row>
    <row r="69" spans="1:35" ht="15" customHeight="1" x14ac:dyDescent="0.25">
      <c r="A69" s="11">
        <v>31715417531</v>
      </c>
      <c r="B69" s="12" t="s">
        <v>2346</v>
      </c>
      <c r="C69" s="12" t="s">
        <v>62</v>
      </c>
      <c r="D69" s="12" t="s">
        <v>130</v>
      </c>
      <c r="E69" s="12" t="s">
        <v>1014</v>
      </c>
      <c r="F69" s="12" t="s">
        <v>589</v>
      </c>
      <c r="G69" s="13">
        <v>200</v>
      </c>
      <c r="H69" s="16"/>
      <c r="I69" s="17"/>
      <c r="J69" s="17"/>
      <c r="K69" s="17"/>
      <c r="L69" s="17"/>
      <c r="M69" s="12" t="s">
        <v>1326</v>
      </c>
      <c r="N69" s="12" t="s">
        <v>1327</v>
      </c>
      <c r="O69" s="12" t="s">
        <v>2340</v>
      </c>
      <c r="P69" s="12" t="s">
        <v>1523</v>
      </c>
      <c r="Q69" s="12" t="s">
        <v>1578</v>
      </c>
      <c r="R69" s="14">
        <v>46180</v>
      </c>
      <c r="S69" s="14">
        <v>46185</v>
      </c>
      <c r="T69" s="16"/>
      <c r="U69" s="12"/>
      <c r="V69" s="16"/>
      <c r="W69" s="16"/>
      <c r="X69" s="22"/>
      <c r="Y69" s="22"/>
      <c r="Z69" s="22"/>
      <c r="AA69" s="22"/>
      <c r="AB69" s="22"/>
      <c r="AC69" s="22"/>
      <c r="AD69" s="22"/>
      <c r="AE69" s="22"/>
      <c r="AF69" s="24"/>
      <c r="AG69" s="22"/>
      <c r="AH69" s="22"/>
      <c r="AI69" s="22"/>
    </row>
    <row r="70" spans="1:35" ht="15" customHeight="1" x14ac:dyDescent="0.25">
      <c r="A70" s="11">
        <v>19783746840</v>
      </c>
      <c r="B70" s="12" t="s">
        <v>2346</v>
      </c>
      <c r="C70" s="12" t="s">
        <v>62</v>
      </c>
      <c r="D70" s="12" t="s">
        <v>131</v>
      </c>
      <c r="E70" s="12" t="s">
        <v>1015</v>
      </c>
      <c r="F70" s="12" t="s">
        <v>590</v>
      </c>
      <c r="G70" s="13">
        <v>200</v>
      </c>
      <c r="H70" s="16"/>
      <c r="I70" s="17"/>
      <c r="J70" s="17"/>
      <c r="K70" s="17"/>
      <c r="L70" s="17"/>
      <c r="M70" s="12" t="s">
        <v>2167</v>
      </c>
      <c r="N70" s="12" t="s">
        <v>50</v>
      </c>
      <c r="O70" s="12" t="s">
        <v>23</v>
      </c>
      <c r="P70" s="12" t="s">
        <v>23</v>
      </c>
      <c r="Q70" s="12" t="s">
        <v>1579</v>
      </c>
      <c r="R70" s="14">
        <v>46180</v>
      </c>
      <c r="S70" s="14">
        <v>46185</v>
      </c>
      <c r="T70" s="16"/>
      <c r="U70" s="12"/>
      <c r="V70" s="16"/>
      <c r="W70" s="16"/>
      <c r="X70" s="22"/>
      <c r="Y70" s="22"/>
      <c r="Z70" s="22"/>
      <c r="AA70" s="22"/>
      <c r="AB70" s="22"/>
      <c r="AC70" s="22"/>
      <c r="AD70" s="22"/>
      <c r="AE70" s="22"/>
      <c r="AF70" s="24"/>
      <c r="AG70" s="22"/>
      <c r="AH70" s="22"/>
      <c r="AI70" s="22"/>
    </row>
    <row r="71" spans="1:35" ht="15" customHeight="1" x14ac:dyDescent="0.25">
      <c r="A71" s="11">
        <v>13172225400</v>
      </c>
      <c r="B71" s="12" t="s">
        <v>2346</v>
      </c>
      <c r="C71" s="12" t="s">
        <v>62</v>
      </c>
      <c r="D71" s="12" t="s">
        <v>132</v>
      </c>
      <c r="E71" s="12" t="s">
        <v>1016</v>
      </c>
      <c r="F71" s="12" t="s">
        <v>591</v>
      </c>
      <c r="G71" s="13">
        <v>300</v>
      </c>
      <c r="H71" s="16"/>
      <c r="I71" s="17"/>
      <c r="J71" s="17"/>
      <c r="K71" s="17"/>
      <c r="L71" s="17"/>
      <c r="M71" s="12" t="s">
        <v>1328</v>
      </c>
      <c r="N71" s="12" t="s">
        <v>37</v>
      </c>
      <c r="O71" s="12" t="s">
        <v>23</v>
      </c>
      <c r="P71" s="12" t="s">
        <v>23</v>
      </c>
      <c r="Q71" s="26" t="s">
        <v>2587</v>
      </c>
      <c r="R71" s="14">
        <v>46180</v>
      </c>
      <c r="S71" s="14">
        <v>46185</v>
      </c>
      <c r="T71" s="16"/>
      <c r="U71" s="16"/>
      <c r="V71" s="16"/>
      <c r="W71" s="16"/>
      <c r="X71" s="22"/>
      <c r="Y71" s="22"/>
      <c r="Z71" s="22"/>
      <c r="AA71" s="22"/>
      <c r="AB71" s="22"/>
      <c r="AC71" s="22"/>
      <c r="AD71" s="22"/>
      <c r="AE71" s="22"/>
      <c r="AF71" s="24"/>
      <c r="AG71" s="22"/>
      <c r="AH71" s="22"/>
      <c r="AI71" s="22"/>
    </row>
    <row r="72" spans="1:35" ht="15" customHeight="1" x14ac:dyDescent="0.25">
      <c r="A72" s="11">
        <v>81354277550</v>
      </c>
      <c r="B72" s="12" t="s">
        <v>2346</v>
      </c>
      <c r="C72" s="12" t="s">
        <v>62</v>
      </c>
      <c r="D72" s="12" t="s">
        <v>133</v>
      </c>
      <c r="E72" s="13" t="s">
        <v>1915</v>
      </c>
      <c r="F72" s="12" t="s">
        <v>592</v>
      </c>
      <c r="G72" s="13">
        <v>200</v>
      </c>
      <c r="H72" s="16"/>
      <c r="I72" s="17"/>
      <c r="J72" s="17"/>
      <c r="K72" s="17"/>
      <c r="L72" s="17"/>
      <c r="M72" s="12" t="s">
        <v>2070</v>
      </c>
      <c r="N72" s="12" t="s">
        <v>1389</v>
      </c>
      <c r="O72" s="12" t="s">
        <v>2339</v>
      </c>
      <c r="P72" s="12" t="s">
        <v>1494</v>
      </c>
      <c r="Q72" s="12"/>
      <c r="R72" s="14">
        <v>46180</v>
      </c>
      <c r="S72" s="14">
        <v>46185</v>
      </c>
      <c r="T72" s="16"/>
      <c r="U72" s="16"/>
      <c r="V72" s="16"/>
      <c r="W72" s="16"/>
      <c r="X72" s="22"/>
      <c r="Y72" s="22"/>
      <c r="Z72" s="22"/>
      <c r="AA72" s="22"/>
      <c r="AB72" s="22"/>
      <c r="AC72" s="22"/>
      <c r="AD72" s="22"/>
      <c r="AE72" s="22"/>
      <c r="AF72" s="24"/>
      <c r="AG72" s="22"/>
      <c r="AH72" s="22"/>
      <c r="AI72" s="22"/>
    </row>
    <row r="73" spans="1:35" ht="15" customHeight="1" x14ac:dyDescent="0.25">
      <c r="A73" s="11">
        <v>16072482000</v>
      </c>
      <c r="B73" s="12" t="s">
        <v>2346</v>
      </c>
      <c r="C73" s="12" t="s">
        <v>62</v>
      </c>
      <c r="D73" s="12" t="s">
        <v>134</v>
      </c>
      <c r="E73" s="12" t="s">
        <v>1017</v>
      </c>
      <c r="F73" s="12" t="s">
        <v>593</v>
      </c>
      <c r="G73" s="13">
        <v>200</v>
      </c>
      <c r="H73" s="16"/>
      <c r="I73" s="17"/>
      <c r="J73" s="17"/>
      <c r="K73" s="17"/>
      <c r="L73" s="17"/>
      <c r="M73" s="12" t="s">
        <v>2133</v>
      </c>
      <c r="N73" s="12" t="s">
        <v>48</v>
      </c>
      <c r="O73" s="12" t="s">
        <v>23</v>
      </c>
      <c r="P73" s="12" t="s">
        <v>23</v>
      </c>
      <c r="Q73" s="12" t="s">
        <v>1580</v>
      </c>
      <c r="R73" s="14">
        <v>46180</v>
      </c>
      <c r="S73" s="14">
        <v>46185</v>
      </c>
      <c r="T73" s="16"/>
      <c r="U73" s="12"/>
      <c r="V73" s="16"/>
      <c r="W73" s="16"/>
      <c r="X73" s="22"/>
      <c r="Y73" s="22"/>
      <c r="Z73" s="22"/>
      <c r="AA73" s="22"/>
      <c r="AB73" s="22"/>
      <c r="AC73" s="22"/>
      <c r="AD73" s="22"/>
      <c r="AE73" s="22"/>
      <c r="AF73" s="24"/>
      <c r="AG73" s="22"/>
      <c r="AH73" s="22"/>
      <c r="AI73" s="22"/>
    </row>
    <row r="74" spans="1:35" ht="15" customHeight="1" x14ac:dyDescent="0.25">
      <c r="A74" s="11">
        <v>14435705821</v>
      </c>
      <c r="B74" s="12" t="s">
        <v>2346</v>
      </c>
      <c r="C74" s="12" t="s">
        <v>62</v>
      </c>
      <c r="D74" s="12" t="s">
        <v>135</v>
      </c>
      <c r="E74" s="13" t="s">
        <v>1916</v>
      </c>
      <c r="F74" s="12" t="s">
        <v>594</v>
      </c>
      <c r="G74" s="13">
        <v>100</v>
      </c>
      <c r="H74" s="16"/>
      <c r="I74" s="17"/>
      <c r="J74" s="17"/>
      <c r="K74" s="17"/>
      <c r="L74" s="17"/>
      <c r="M74" s="12" t="s">
        <v>2168</v>
      </c>
      <c r="N74" s="12" t="s">
        <v>55</v>
      </c>
      <c r="O74" s="12" t="s">
        <v>23</v>
      </c>
      <c r="P74" s="12" t="s">
        <v>23</v>
      </c>
      <c r="Q74" s="12" t="s">
        <v>1951</v>
      </c>
      <c r="R74" s="14">
        <v>46180</v>
      </c>
      <c r="S74" s="14">
        <v>46185</v>
      </c>
      <c r="T74" s="16"/>
      <c r="U74" s="12"/>
      <c r="V74" s="16"/>
      <c r="W74" s="16"/>
      <c r="X74" s="22"/>
      <c r="Y74" s="22"/>
      <c r="Z74" s="22"/>
      <c r="AA74" s="22"/>
      <c r="AB74" s="22"/>
      <c r="AC74" s="22"/>
      <c r="AD74" s="22"/>
      <c r="AE74" s="22"/>
      <c r="AF74" s="24"/>
      <c r="AG74" s="22"/>
      <c r="AH74" s="22"/>
      <c r="AI74" s="22"/>
    </row>
    <row r="75" spans="1:35" ht="15" customHeight="1" x14ac:dyDescent="0.25">
      <c r="A75" s="11">
        <v>16314347306</v>
      </c>
      <c r="B75" s="12" t="s">
        <v>2346</v>
      </c>
      <c r="C75" s="12" t="s">
        <v>62</v>
      </c>
      <c r="D75" s="12" t="s">
        <v>136</v>
      </c>
      <c r="E75" s="13" t="s">
        <v>1833</v>
      </c>
      <c r="F75" s="12" t="s">
        <v>595</v>
      </c>
      <c r="G75" s="13">
        <v>200</v>
      </c>
      <c r="H75" s="16"/>
      <c r="I75" s="17"/>
      <c r="J75" s="17"/>
      <c r="K75" s="17"/>
      <c r="L75" s="17"/>
      <c r="M75" s="12" t="s">
        <v>2169</v>
      </c>
      <c r="N75" s="12" t="s">
        <v>26</v>
      </c>
      <c r="O75" s="12" t="s">
        <v>23</v>
      </c>
      <c r="P75" s="12" t="s">
        <v>23</v>
      </c>
      <c r="Q75" s="12" t="s">
        <v>1952</v>
      </c>
      <c r="R75" s="14">
        <v>46180</v>
      </c>
      <c r="S75" s="14">
        <v>46185</v>
      </c>
      <c r="T75" s="16"/>
      <c r="U75" s="12"/>
      <c r="V75" s="16"/>
      <c r="W75" s="16"/>
      <c r="X75" s="22"/>
      <c r="Y75" s="22"/>
      <c r="Z75" s="22"/>
      <c r="AA75" s="22"/>
      <c r="AB75" s="22"/>
      <c r="AC75" s="22"/>
      <c r="AD75" s="22"/>
      <c r="AE75" s="22"/>
      <c r="AF75" s="24"/>
      <c r="AG75" s="22"/>
      <c r="AH75" s="22"/>
      <c r="AI75" s="22"/>
    </row>
    <row r="76" spans="1:35" ht="15" customHeight="1" x14ac:dyDescent="0.25">
      <c r="A76" s="11">
        <v>19728525300</v>
      </c>
      <c r="B76" s="12" t="s">
        <v>2346</v>
      </c>
      <c r="C76" s="12" t="s">
        <v>62</v>
      </c>
      <c r="D76" s="12" t="s">
        <v>137</v>
      </c>
      <c r="E76" s="12" t="s">
        <v>1018</v>
      </c>
      <c r="F76" s="12" t="s">
        <v>596</v>
      </c>
      <c r="G76" s="13">
        <v>200</v>
      </c>
      <c r="H76" s="16"/>
      <c r="I76" s="17"/>
      <c r="J76" s="17"/>
      <c r="K76" s="17"/>
      <c r="L76" s="17"/>
      <c r="M76" s="12" t="s">
        <v>2170</v>
      </c>
      <c r="N76" s="12" t="s">
        <v>33</v>
      </c>
      <c r="O76" s="12" t="s">
        <v>23</v>
      </c>
      <c r="P76" s="12" t="s">
        <v>23</v>
      </c>
      <c r="Q76" s="12" t="s">
        <v>1581</v>
      </c>
      <c r="R76" s="14">
        <v>46180</v>
      </c>
      <c r="S76" s="14">
        <v>46185</v>
      </c>
      <c r="T76" s="16"/>
      <c r="U76" s="12"/>
      <c r="V76" s="16"/>
      <c r="W76" s="16"/>
      <c r="X76" s="22"/>
      <c r="Y76" s="22"/>
      <c r="Z76" s="22"/>
      <c r="AA76" s="22"/>
      <c r="AB76" s="22"/>
      <c r="AC76" s="22"/>
      <c r="AD76" s="22"/>
      <c r="AE76" s="22"/>
      <c r="AF76" s="24"/>
      <c r="AG76" s="22"/>
      <c r="AH76" s="22"/>
      <c r="AI76" s="22"/>
    </row>
    <row r="77" spans="1:35" ht="15" customHeight="1" x14ac:dyDescent="0.25">
      <c r="A77" s="11">
        <v>15082220614</v>
      </c>
      <c r="B77" s="12" t="s">
        <v>2346</v>
      </c>
      <c r="C77" s="12" t="s">
        <v>62</v>
      </c>
      <c r="D77" s="12" t="s">
        <v>138</v>
      </c>
      <c r="E77" s="13" t="s">
        <v>1834</v>
      </c>
      <c r="F77" s="12" t="s">
        <v>524</v>
      </c>
      <c r="G77" s="13" t="s">
        <v>524</v>
      </c>
      <c r="H77" s="16"/>
      <c r="I77" s="17"/>
      <c r="J77" s="17"/>
      <c r="K77" s="17"/>
      <c r="L77" s="17"/>
      <c r="M77" s="12" t="s">
        <v>2171</v>
      </c>
      <c r="N77" s="12" t="s">
        <v>50</v>
      </c>
      <c r="O77" s="12" t="s">
        <v>23</v>
      </c>
      <c r="P77" s="12" t="s">
        <v>23</v>
      </c>
      <c r="Q77" s="12" t="s">
        <v>1953</v>
      </c>
      <c r="R77" s="14">
        <v>46180</v>
      </c>
      <c r="S77" s="14">
        <v>46185</v>
      </c>
      <c r="T77" s="16"/>
      <c r="U77" s="12"/>
      <c r="V77" s="16"/>
      <c r="W77" s="16"/>
      <c r="X77" s="22"/>
      <c r="Y77" s="22"/>
      <c r="Z77" s="22"/>
      <c r="AA77" s="22"/>
      <c r="AB77" s="22"/>
      <c r="AC77" s="22"/>
      <c r="AD77" s="22"/>
      <c r="AE77" s="22"/>
      <c r="AF77" s="24"/>
      <c r="AG77" s="22"/>
      <c r="AH77" s="22"/>
      <c r="AI77" s="22"/>
    </row>
    <row r="78" spans="1:35" ht="15" customHeight="1" x14ac:dyDescent="0.25">
      <c r="A78" s="11">
        <v>14257431313</v>
      </c>
      <c r="B78" s="12" t="s">
        <v>2346</v>
      </c>
      <c r="C78" s="12" t="s">
        <v>62</v>
      </c>
      <c r="D78" s="12" t="s">
        <v>139</v>
      </c>
      <c r="E78" s="12" t="s">
        <v>1019</v>
      </c>
      <c r="F78" s="12" t="s">
        <v>597</v>
      </c>
      <c r="G78" s="13">
        <v>200</v>
      </c>
      <c r="H78" s="16"/>
      <c r="I78" s="17"/>
      <c r="J78" s="17"/>
      <c r="K78" s="17"/>
      <c r="L78" s="17"/>
      <c r="M78" s="12" t="s">
        <v>2134</v>
      </c>
      <c r="N78" s="12" t="s">
        <v>29</v>
      </c>
      <c r="O78" s="12" t="s">
        <v>23</v>
      </c>
      <c r="P78" s="12" t="s">
        <v>23</v>
      </c>
      <c r="Q78" s="12" t="s">
        <v>1582</v>
      </c>
      <c r="R78" s="14">
        <v>46180</v>
      </c>
      <c r="S78" s="14">
        <v>46185</v>
      </c>
      <c r="T78" s="16"/>
      <c r="U78" s="12"/>
      <c r="V78" s="16"/>
      <c r="W78" s="16"/>
      <c r="X78" s="22"/>
      <c r="Y78" s="22"/>
      <c r="Z78" s="22"/>
      <c r="AA78" s="22"/>
      <c r="AB78" s="22"/>
      <c r="AC78" s="22"/>
      <c r="AD78" s="22"/>
      <c r="AE78" s="22"/>
      <c r="AF78" s="24"/>
      <c r="AG78" s="22"/>
      <c r="AH78" s="22"/>
      <c r="AI78" s="22"/>
    </row>
    <row r="79" spans="1:35" ht="15" customHeight="1" x14ac:dyDescent="0.25">
      <c r="A79" s="11">
        <v>18002373061</v>
      </c>
      <c r="B79" s="12" t="s">
        <v>2346</v>
      </c>
      <c r="C79" s="12" t="s">
        <v>62</v>
      </c>
      <c r="D79" s="12" t="s">
        <v>140</v>
      </c>
      <c r="E79" s="12" t="s">
        <v>1020</v>
      </c>
      <c r="F79" s="12" t="s">
        <v>598</v>
      </c>
      <c r="G79" s="13">
        <v>100</v>
      </c>
      <c r="H79" s="16"/>
      <c r="I79" s="17"/>
      <c r="J79" s="17"/>
      <c r="K79" s="17"/>
      <c r="L79" s="17"/>
      <c r="M79" s="12" t="s">
        <v>2172</v>
      </c>
      <c r="N79" s="12" t="s">
        <v>28</v>
      </c>
      <c r="O79" s="12" t="s">
        <v>23</v>
      </c>
      <c r="P79" s="12" t="s">
        <v>23</v>
      </c>
      <c r="Q79" s="12" t="s">
        <v>1583</v>
      </c>
      <c r="R79" s="14">
        <v>46180</v>
      </c>
      <c r="S79" s="14">
        <v>46185</v>
      </c>
      <c r="T79" s="16"/>
      <c r="U79" s="12"/>
      <c r="V79" s="16"/>
      <c r="W79" s="16"/>
      <c r="X79" s="22"/>
      <c r="Y79" s="22"/>
      <c r="Z79" s="22"/>
      <c r="AA79" s="22"/>
      <c r="AB79" s="22"/>
      <c r="AC79" s="22"/>
      <c r="AD79" s="22"/>
      <c r="AE79" s="22"/>
      <c r="AF79" s="24"/>
      <c r="AG79" s="22"/>
      <c r="AH79" s="22"/>
      <c r="AI79" s="22"/>
    </row>
    <row r="80" spans="1:35" ht="15" customHeight="1" x14ac:dyDescent="0.25">
      <c r="A80" s="11">
        <v>14789532358</v>
      </c>
      <c r="B80" s="12" t="s">
        <v>2346</v>
      </c>
      <c r="C80" s="12" t="s">
        <v>62</v>
      </c>
      <c r="D80" s="12" t="s">
        <v>141</v>
      </c>
      <c r="E80" s="12" t="s">
        <v>1021</v>
      </c>
      <c r="F80" s="12" t="s">
        <v>599</v>
      </c>
      <c r="G80" s="13">
        <v>100</v>
      </c>
      <c r="H80" s="16"/>
      <c r="I80" s="17"/>
      <c r="J80" s="17"/>
      <c r="K80" s="17"/>
      <c r="L80" s="17"/>
      <c r="M80" s="12" t="s">
        <v>2173</v>
      </c>
      <c r="N80" s="12" t="s">
        <v>41</v>
      </c>
      <c r="O80" s="12" t="s">
        <v>23</v>
      </c>
      <c r="P80" s="12" t="s">
        <v>23</v>
      </c>
      <c r="Q80" s="12" t="s">
        <v>1584</v>
      </c>
      <c r="R80" s="14">
        <v>46180</v>
      </c>
      <c r="S80" s="14">
        <v>46185</v>
      </c>
      <c r="T80" s="16"/>
      <c r="U80" s="12"/>
      <c r="V80" s="16"/>
      <c r="W80" s="16"/>
      <c r="X80" s="22"/>
      <c r="Y80" s="22"/>
      <c r="Z80" s="22"/>
      <c r="AA80" s="22"/>
      <c r="AB80" s="22"/>
      <c r="AC80" s="22"/>
      <c r="AD80" s="22"/>
      <c r="AE80" s="22"/>
      <c r="AF80" s="24"/>
      <c r="AG80" s="22"/>
      <c r="AH80" s="22"/>
      <c r="AI80" s="22"/>
    </row>
    <row r="81" spans="1:35" ht="15" customHeight="1" x14ac:dyDescent="0.25">
      <c r="A81" s="11">
        <v>15106513434</v>
      </c>
      <c r="B81" s="12" t="s">
        <v>2346</v>
      </c>
      <c r="C81" s="12" t="s">
        <v>62</v>
      </c>
      <c r="D81" s="12" t="s">
        <v>142</v>
      </c>
      <c r="E81" s="12" t="s">
        <v>1022</v>
      </c>
      <c r="F81" s="12" t="s">
        <v>600</v>
      </c>
      <c r="G81" s="13">
        <v>100</v>
      </c>
      <c r="H81" s="16"/>
      <c r="I81" s="17"/>
      <c r="J81" s="17"/>
      <c r="K81" s="17"/>
      <c r="L81" s="17"/>
      <c r="M81" s="12" t="s">
        <v>1329</v>
      </c>
      <c r="N81" s="12" t="s">
        <v>29</v>
      </c>
      <c r="O81" s="12" t="s">
        <v>23</v>
      </c>
      <c r="P81" s="12" t="s">
        <v>23</v>
      </c>
      <c r="Q81" s="12" t="s">
        <v>1585</v>
      </c>
      <c r="R81" s="14">
        <v>46180</v>
      </c>
      <c r="S81" s="14">
        <v>46185</v>
      </c>
      <c r="T81" s="16"/>
      <c r="U81" s="12"/>
      <c r="V81" s="16"/>
      <c r="W81" s="16"/>
      <c r="X81" s="22"/>
      <c r="Y81" s="22"/>
      <c r="Z81" s="22"/>
      <c r="AA81" s="22"/>
      <c r="AB81" s="22"/>
      <c r="AC81" s="22"/>
      <c r="AD81" s="22"/>
      <c r="AE81" s="22"/>
      <c r="AF81" s="24"/>
      <c r="AG81" s="22"/>
      <c r="AH81" s="22"/>
      <c r="AI81" s="22"/>
    </row>
    <row r="82" spans="1:35" ht="15" customHeight="1" x14ac:dyDescent="0.25">
      <c r="A82" s="11">
        <v>14014615500</v>
      </c>
      <c r="B82" s="12" t="s">
        <v>2346</v>
      </c>
      <c r="C82" s="12" t="s">
        <v>62</v>
      </c>
      <c r="D82" s="12" t="s">
        <v>143</v>
      </c>
      <c r="E82" s="12" t="s">
        <v>1023</v>
      </c>
      <c r="F82" s="12" t="s">
        <v>601</v>
      </c>
      <c r="G82" s="13">
        <v>100</v>
      </c>
      <c r="H82" s="16"/>
      <c r="I82" s="17"/>
      <c r="J82" s="17"/>
      <c r="K82" s="17"/>
      <c r="L82" s="17"/>
      <c r="M82" s="12" t="s">
        <v>1330</v>
      </c>
      <c r="N82" s="12" t="s">
        <v>1331</v>
      </c>
      <c r="O82" s="12" t="s">
        <v>23</v>
      </c>
      <c r="P82" s="12" t="s">
        <v>23</v>
      </c>
      <c r="Q82" s="12" t="s">
        <v>1586</v>
      </c>
      <c r="R82" s="14">
        <v>46180</v>
      </c>
      <c r="S82" s="14">
        <v>46185</v>
      </c>
      <c r="T82" s="16"/>
      <c r="U82" s="12"/>
      <c r="V82" s="16"/>
      <c r="W82" s="16"/>
      <c r="X82" s="22"/>
      <c r="Y82" s="22"/>
      <c r="Z82" s="22"/>
      <c r="AA82" s="22"/>
      <c r="AB82" s="22"/>
      <c r="AC82" s="22"/>
      <c r="AD82" s="22"/>
      <c r="AE82" s="22"/>
      <c r="AF82" s="24"/>
      <c r="AG82" s="22"/>
      <c r="AH82" s="22"/>
      <c r="AI82" s="22"/>
    </row>
    <row r="83" spans="1:35" ht="15" customHeight="1" x14ac:dyDescent="0.25">
      <c r="A83" s="11">
        <v>8641187610004</v>
      </c>
      <c r="B83" s="12" t="s">
        <v>2346</v>
      </c>
      <c r="C83" s="12" t="s">
        <v>62</v>
      </c>
      <c r="D83" s="12" t="s">
        <v>144</v>
      </c>
      <c r="E83" s="12" t="s">
        <v>1024</v>
      </c>
      <c r="F83" s="12" t="s">
        <v>602</v>
      </c>
      <c r="G83" s="13">
        <v>100</v>
      </c>
      <c r="H83" s="16"/>
      <c r="I83" s="17"/>
      <c r="J83" s="17"/>
      <c r="K83" s="17"/>
      <c r="L83" s="17"/>
      <c r="M83" s="12" t="s">
        <v>1332</v>
      </c>
      <c r="N83" s="12" t="s">
        <v>1333</v>
      </c>
      <c r="O83" s="12" t="s">
        <v>2339</v>
      </c>
      <c r="P83" s="12" t="s">
        <v>1398</v>
      </c>
      <c r="Q83" s="12" t="s">
        <v>1587</v>
      </c>
      <c r="R83" s="14">
        <v>46180</v>
      </c>
      <c r="S83" s="14">
        <v>46185</v>
      </c>
      <c r="T83" s="16"/>
      <c r="U83" s="12"/>
      <c r="V83" s="16"/>
      <c r="W83" s="16"/>
      <c r="X83" s="22"/>
      <c r="Y83" s="22"/>
      <c r="Z83" s="22"/>
      <c r="AA83" s="22"/>
      <c r="AB83" s="22"/>
      <c r="AC83" s="22"/>
      <c r="AD83" s="22"/>
      <c r="AE83" s="22"/>
      <c r="AF83" s="24"/>
      <c r="AG83" s="22"/>
      <c r="AH83" s="22"/>
      <c r="AI83" s="22"/>
    </row>
    <row r="84" spans="1:35" ht="15" customHeight="1" x14ac:dyDescent="0.25">
      <c r="A84" s="11">
        <v>862989285948</v>
      </c>
      <c r="B84" s="12" t="s">
        <v>2346</v>
      </c>
      <c r="C84" s="12" t="s">
        <v>62</v>
      </c>
      <c r="D84" s="12" t="s">
        <v>145</v>
      </c>
      <c r="E84" s="12" t="s">
        <v>1025</v>
      </c>
      <c r="F84" s="12" t="s">
        <v>603</v>
      </c>
      <c r="G84" s="13">
        <v>100</v>
      </c>
      <c r="H84" s="16"/>
      <c r="I84" s="17"/>
      <c r="J84" s="17"/>
      <c r="K84" s="17"/>
      <c r="L84" s="17"/>
      <c r="M84" s="12" t="s">
        <v>1334</v>
      </c>
      <c r="N84" s="12" t="s">
        <v>1335</v>
      </c>
      <c r="O84" s="12" t="s">
        <v>2339</v>
      </c>
      <c r="P84" s="12" t="s">
        <v>1398</v>
      </c>
      <c r="Q84" s="12" t="s">
        <v>1588</v>
      </c>
      <c r="R84" s="14">
        <v>46180</v>
      </c>
      <c r="S84" s="14">
        <v>46185</v>
      </c>
      <c r="T84" s="16"/>
      <c r="U84" s="12"/>
      <c r="V84" s="16"/>
      <c r="W84" s="16"/>
      <c r="X84" s="22"/>
      <c r="Y84" s="22"/>
      <c r="Z84" s="22"/>
      <c r="AA84" s="22"/>
      <c r="AB84" s="22"/>
      <c r="AC84" s="22"/>
      <c r="AD84" s="22"/>
      <c r="AE84" s="22"/>
      <c r="AF84" s="24"/>
      <c r="AG84" s="22"/>
      <c r="AH84" s="22"/>
      <c r="AI84" s="22"/>
    </row>
    <row r="85" spans="1:35" ht="15" customHeight="1" x14ac:dyDescent="0.25">
      <c r="A85" s="11">
        <v>14015315000</v>
      </c>
      <c r="B85" s="12" t="s">
        <v>2346</v>
      </c>
      <c r="C85" s="12" t="s">
        <v>62</v>
      </c>
      <c r="D85" s="12" t="s">
        <v>146</v>
      </c>
      <c r="E85" s="12" t="s">
        <v>1026</v>
      </c>
      <c r="F85" s="12" t="s">
        <v>604</v>
      </c>
      <c r="G85" s="13">
        <v>600</v>
      </c>
      <c r="H85" s="16"/>
      <c r="I85" s="17"/>
      <c r="J85" s="17"/>
      <c r="K85" s="17"/>
      <c r="L85" s="17"/>
      <c r="M85" s="12" t="s">
        <v>1336</v>
      </c>
      <c r="N85" s="12" t="s">
        <v>1331</v>
      </c>
      <c r="O85" s="12" t="s">
        <v>23</v>
      </c>
      <c r="P85" s="12" t="s">
        <v>23</v>
      </c>
      <c r="Q85" s="26" t="s">
        <v>2588</v>
      </c>
      <c r="R85" s="14">
        <v>46180</v>
      </c>
      <c r="S85" s="14">
        <v>46185</v>
      </c>
      <c r="T85" s="16"/>
      <c r="U85" s="16"/>
      <c r="V85" s="16"/>
      <c r="W85" s="16"/>
      <c r="X85" s="22"/>
      <c r="Y85" s="22"/>
      <c r="Z85" s="22"/>
      <c r="AA85" s="22"/>
      <c r="AB85" s="22"/>
      <c r="AC85" s="22"/>
      <c r="AD85" s="22"/>
      <c r="AE85" s="22"/>
      <c r="AF85" s="24"/>
      <c r="AG85" s="22"/>
      <c r="AH85" s="22"/>
      <c r="AI85" s="22"/>
    </row>
    <row r="86" spans="1:35" ht="15" customHeight="1" x14ac:dyDescent="0.25">
      <c r="A86" s="11">
        <v>15106562325</v>
      </c>
      <c r="B86" s="12" t="s">
        <v>2346</v>
      </c>
      <c r="C86" s="12" t="s">
        <v>62</v>
      </c>
      <c r="D86" s="12" t="s">
        <v>147</v>
      </c>
      <c r="E86" s="12" t="s">
        <v>1027</v>
      </c>
      <c r="F86" s="12" t="s">
        <v>605</v>
      </c>
      <c r="G86" s="13">
        <v>200</v>
      </c>
      <c r="H86" s="16"/>
      <c r="I86" s="17"/>
      <c r="J86" s="17"/>
      <c r="K86" s="17"/>
      <c r="L86" s="17"/>
      <c r="M86" s="12" t="s">
        <v>1337</v>
      </c>
      <c r="N86" s="12" t="s">
        <v>29</v>
      </c>
      <c r="O86" s="12" t="s">
        <v>23</v>
      </c>
      <c r="P86" s="12" t="s">
        <v>23</v>
      </c>
      <c r="Q86" s="12" t="s">
        <v>1589</v>
      </c>
      <c r="R86" s="14">
        <v>46180</v>
      </c>
      <c r="S86" s="14">
        <v>46185</v>
      </c>
      <c r="T86" s="16"/>
      <c r="U86" s="12"/>
      <c r="V86" s="16"/>
      <c r="W86" s="16"/>
      <c r="X86" s="22"/>
      <c r="Y86" s="22"/>
      <c r="Z86" s="22"/>
      <c r="AA86" s="22"/>
      <c r="AB86" s="22"/>
      <c r="AC86" s="22"/>
      <c r="AD86" s="22"/>
      <c r="AE86" s="22"/>
      <c r="AF86" s="24"/>
      <c r="AG86" s="22"/>
      <c r="AH86" s="22"/>
      <c r="AI86" s="22"/>
    </row>
    <row r="87" spans="1:35" ht="15" customHeight="1" x14ac:dyDescent="0.25">
      <c r="A87" s="11">
        <v>19495377701</v>
      </c>
      <c r="B87" s="12" t="s">
        <v>2346</v>
      </c>
      <c r="C87" s="12" t="s">
        <v>62</v>
      </c>
      <c r="D87" s="12" t="s">
        <v>148</v>
      </c>
      <c r="E87" s="13" t="s">
        <v>1835</v>
      </c>
      <c r="F87" s="12" t="s">
        <v>606</v>
      </c>
      <c r="G87" s="13">
        <v>100</v>
      </c>
      <c r="H87" s="16"/>
      <c r="I87" s="17"/>
      <c r="J87" s="17"/>
      <c r="K87" s="17"/>
      <c r="L87" s="17"/>
      <c r="M87" s="12" t="s">
        <v>2050</v>
      </c>
      <c r="N87" s="12" t="s">
        <v>29</v>
      </c>
      <c r="O87" s="12" t="s">
        <v>23</v>
      </c>
      <c r="P87" s="12" t="s">
        <v>23</v>
      </c>
      <c r="Q87" s="12" t="s">
        <v>1954</v>
      </c>
      <c r="R87" s="14">
        <v>46180</v>
      </c>
      <c r="S87" s="14">
        <v>46185</v>
      </c>
      <c r="T87" s="16"/>
      <c r="U87" s="12"/>
      <c r="V87" s="16"/>
      <c r="W87" s="16"/>
      <c r="X87" s="22"/>
      <c r="Y87" s="22"/>
      <c r="Z87" s="22"/>
      <c r="AA87" s="22"/>
      <c r="AB87" s="22"/>
      <c r="AC87" s="22"/>
      <c r="AD87" s="22"/>
      <c r="AE87" s="22"/>
      <c r="AF87" s="24"/>
      <c r="AG87" s="22"/>
      <c r="AH87" s="22"/>
      <c r="AI87" s="22"/>
    </row>
    <row r="88" spans="1:35" ht="15" customHeight="1" x14ac:dyDescent="0.25">
      <c r="A88" s="11">
        <v>16308763000</v>
      </c>
      <c r="B88" s="12" t="s">
        <v>2346</v>
      </c>
      <c r="C88" s="12" t="s">
        <v>62</v>
      </c>
      <c r="D88" s="12" t="s">
        <v>149</v>
      </c>
      <c r="E88" s="12" t="s">
        <v>1028</v>
      </c>
      <c r="F88" s="12" t="s">
        <v>607</v>
      </c>
      <c r="G88" s="13">
        <v>100</v>
      </c>
      <c r="H88" s="16"/>
      <c r="I88" s="17"/>
      <c r="J88" s="17"/>
      <c r="K88" s="17"/>
      <c r="L88" s="17"/>
      <c r="M88" s="12" t="s">
        <v>1338</v>
      </c>
      <c r="N88" s="12" t="s">
        <v>30</v>
      </c>
      <c r="O88" s="12" t="s">
        <v>23</v>
      </c>
      <c r="P88" s="12" t="s">
        <v>23</v>
      </c>
      <c r="Q88" s="12" t="s">
        <v>1590</v>
      </c>
      <c r="R88" s="14">
        <v>46180</v>
      </c>
      <c r="S88" s="14">
        <v>46185</v>
      </c>
      <c r="T88" s="16"/>
      <c r="U88" s="12"/>
      <c r="V88" s="16"/>
      <c r="W88" s="16"/>
      <c r="X88" s="22"/>
      <c r="Y88" s="22"/>
      <c r="Z88" s="22"/>
      <c r="AA88" s="22"/>
      <c r="AB88" s="22"/>
      <c r="AC88" s="22"/>
      <c r="AD88" s="22"/>
      <c r="AE88" s="22"/>
      <c r="AF88" s="24"/>
      <c r="AG88" s="22"/>
      <c r="AH88" s="22"/>
      <c r="AI88" s="22"/>
    </row>
    <row r="89" spans="1:35" ht="15" customHeight="1" x14ac:dyDescent="0.25">
      <c r="A89" s="11">
        <v>19789271060</v>
      </c>
      <c r="B89" s="12" t="s">
        <v>2346</v>
      </c>
      <c r="C89" s="12" t="s">
        <v>62</v>
      </c>
      <c r="D89" s="12" t="s">
        <v>150</v>
      </c>
      <c r="E89" s="12" t="s">
        <v>1029</v>
      </c>
      <c r="F89" s="12" t="s">
        <v>608</v>
      </c>
      <c r="G89" s="13">
        <v>200</v>
      </c>
      <c r="H89" s="16"/>
      <c r="I89" s="17"/>
      <c r="J89" s="17"/>
      <c r="K89" s="17"/>
      <c r="L89" s="17"/>
      <c r="M89" s="12" t="s">
        <v>2174</v>
      </c>
      <c r="N89" s="12" t="s">
        <v>50</v>
      </c>
      <c r="O89" s="12" t="s">
        <v>23</v>
      </c>
      <c r="P89" s="12" t="s">
        <v>23</v>
      </c>
      <c r="Q89" s="12" t="s">
        <v>1591</v>
      </c>
      <c r="R89" s="14">
        <v>46180</v>
      </c>
      <c r="S89" s="14">
        <v>46185</v>
      </c>
      <c r="T89" s="16"/>
      <c r="U89" s="12"/>
      <c r="V89" s="16"/>
      <c r="W89" s="16"/>
      <c r="X89" s="22"/>
      <c r="Y89" s="22"/>
      <c r="Z89" s="22"/>
      <c r="AA89" s="22"/>
      <c r="AB89" s="22"/>
      <c r="AC89" s="22"/>
      <c r="AD89" s="22"/>
      <c r="AE89" s="22"/>
      <c r="AF89" s="24"/>
      <c r="AG89" s="22"/>
      <c r="AH89" s="22"/>
      <c r="AI89" s="22"/>
    </row>
    <row r="90" spans="1:35" ht="15" customHeight="1" x14ac:dyDescent="0.25">
      <c r="A90" s="11">
        <v>12126888700</v>
      </c>
      <c r="B90" s="12" t="s">
        <v>2346</v>
      </c>
      <c r="C90" s="12" t="s">
        <v>62</v>
      </c>
      <c r="D90" s="12" t="s">
        <v>151</v>
      </c>
      <c r="E90" s="13" t="s">
        <v>1917</v>
      </c>
      <c r="F90" s="12" t="s">
        <v>609</v>
      </c>
      <c r="G90" s="13">
        <v>100</v>
      </c>
      <c r="H90" s="16"/>
      <c r="I90" s="17"/>
      <c r="J90" s="17"/>
      <c r="K90" s="17"/>
      <c r="L90" s="17"/>
      <c r="M90" s="12" t="s">
        <v>2071</v>
      </c>
      <c r="N90" s="12" t="s">
        <v>26</v>
      </c>
      <c r="O90" s="12" t="s">
        <v>23</v>
      </c>
      <c r="P90" s="12" t="s">
        <v>23</v>
      </c>
      <c r="Q90" s="12"/>
      <c r="R90" s="14">
        <v>46180</v>
      </c>
      <c r="S90" s="14">
        <v>46185</v>
      </c>
      <c r="T90" s="16"/>
      <c r="U90" s="16"/>
      <c r="V90" s="16"/>
      <c r="W90" s="16"/>
      <c r="X90" s="22"/>
      <c r="Y90" s="22"/>
      <c r="Z90" s="22"/>
      <c r="AA90" s="22"/>
      <c r="AB90" s="22"/>
      <c r="AC90" s="22"/>
      <c r="AD90" s="22"/>
      <c r="AE90" s="22"/>
      <c r="AF90" s="24"/>
      <c r="AG90" s="22"/>
      <c r="AH90" s="22"/>
      <c r="AI90" s="22"/>
    </row>
    <row r="91" spans="1:35" ht="15" customHeight="1" x14ac:dyDescent="0.25">
      <c r="A91" s="11">
        <v>17077655779</v>
      </c>
      <c r="B91" s="12" t="s">
        <v>2346</v>
      </c>
      <c r="C91" s="12" t="s">
        <v>62</v>
      </c>
      <c r="D91" s="12" t="s">
        <v>152</v>
      </c>
      <c r="E91" s="12" t="s">
        <v>1030</v>
      </c>
      <c r="F91" s="12" t="s">
        <v>610</v>
      </c>
      <c r="G91" s="13">
        <v>200</v>
      </c>
      <c r="H91" s="16"/>
      <c r="I91" s="17"/>
      <c r="J91" s="17"/>
      <c r="K91" s="17"/>
      <c r="L91" s="17"/>
      <c r="M91" s="12" t="s">
        <v>2175</v>
      </c>
      <c r="N91" s="12" t="s">
        <v>29</v>
      </c>
      <c r="O91" s="12" t="s">
        <v>23</v>
      </c>
      <c r="P91" s="12" t="s">
        <v>23</v>
      </c>
      <c r="Q91" s="26" t="s">
        <v>2589</v>
      </c>
      <c r="R91" s="14">
        <v>46180</v>
      </c>
      <c r="S91" s="14">
        <v>46185</v>
      </c>
      <c r="T91" s="16"/>
      <c r="U91" s="16"/>
      <c r="V91" s="16"/>
      <c r="W91" s="16"/>
      <c r="X91" s="22"/>
      <c r="Y91" s="22"/>
      <c r="Z91" s="22"/>
      <c r="AA91" s="22"/>
      <c r="AB91" s="22"/>
      <c r="AC91" s="22"/>
      <c r="AD91" s="22"/>
      <c r="AE91" s="22"/>
      <c r="AF91" s="24"/>
      <c r="AG91" s="22"/>
      <c r="AH91" s="22"/>
      <c r="AI91" s="22"/>
    </row>
    <row r="92" spans="1:35" ht="15" customHeight="1" x14ac:dyDescent="0.25">
      <c r="A92" s="11">
        <v>19784860039</v>
      </c>
      <c r="B92" s="12" t="s">
        <v>2346</v>
      </c>
      <c r="C92" s="12" t="s">
        <v>62</v>
      </c>
      <c r="D92" s="12" t="s">
        <v>153</v>
      </c>
      <c r="E92" s="13" t="s">
        <v>1836</v>
      </c>
      <c r="F92" s="12" t="s">
        <v>611</v>
      </c>
      <c r="G92" s="13">
        <v>100</v>
      </c>
      <c r="H92" s="16"/>
      <c r="I92" s="17"/>
      <c r="J92" s="17"/>
      <c r="K92" s="17"/>
      <c r="L92" s="17"/>
      <c r="M92" s="12" t="s">
        <v>1956</v>
      </c>
      <c r="N92" s="12" t="s">
        <v>50</v>
      </c>
      <c r="O92" s="12" t="s">
        <v>23</v>
      </c>
      <c r="P92" s="12" t="s">
        <v>23</v>
      </c>
      <c r="Q92" s="12" t="s">
        <v>1955</v>
      </c>
      <c r="R92" s="14">
        <v>46180</v>
      </c>
      <c r="S92" s="14">
        <v>46185</v>
      </c>
      <c r="T92" s="16"/>
      <c r="U92" s="12"/>
      <c r="V92" s="16"/>
      <c r="W92" s="16"/>
      <c r="X92" s="22"/>
      <c r="Y92" s="22"/>
      <c r="Z92" s="22"/>
      <c r="AA92" s="22"/>
      <c r="AB92" s="22"/>
      <c r="AC92" s="22"/>
      <c r="AD92" s="22"/>
      <c r="AE92" s="22"/>
      <c r="AF92" s="24"/>
      <c r="AG92" s="22"/>
      <c r="AH92" s="22"/>
      <c r="AI92" s="22"/>
    </row>
    <row r="93" spans="1:35" ht="15" customHeight="1" x14ac:dyDescent="0.25">
      <c r="A93" s="11">
        <v>15306263857</v>
      </c>
      <c r="B93" s="12" t="s">
        <v>2346</v>
      </c>
      <c r="C93" s="12" t="s">
        <v>62</v>
      </c>
      <c r="D93" s="12" t="s">
        <v>154</v>
      </c>
      <c r="E93" s="12" t="s">
        <v>1031</v>
      </c>
      <c r="F93" s="12" t="s">
        <v>612</v>
      </c>
      <c r="G93" s="13">
        <v>200</v>
      </c>
      <c r="H93" s="16"/>
      <c r="I93" s="17"/>
      <c r="J93" s="17"/>
      <c r="K93" s="17"/>
      <c r="L93" s="17"/>
      <c r="M93" s="12" t="s">
        <v>2176</v>
      </c>
      <c r="N93" s="12" t="s">
        <v>29</v>
      </c>
      <c r="O93" s="12" t="s">
        <v>23</v>
      </c>
      <c r="P93" s="12" t="s">
        <v>23</v>
      </c>
      <c r="Q93" s="12" t="s">
        <v>1592</v>
      </c>
      <c r="R93" s="14">
        <v>46180</v>
      </c>
      <c r="S93" s="14">
        <v>46185</v>
      </c>
      <c r="T93" s="16"/>
      <c r="U93" s="12"/>
      <c r="V93" s="16"/>
      <c r="W93" s="16"/>
      <c r="X93" s="22"/>
      <c r="Y93" s="22"/>
      <c r="Z93" s="22"/>
      <c r="AA93" s="22"/>
      <c r="AB93" s="22"/>
      <c r="AC93" s="22"/>
      <c r="AD93" s="22"/>
      <c r="AE93" s="22"/>
      <c r="AF93" s="24"/>
      <c r="AG93" s="22"/>
      <c r="AH93" s="22"/>
      <c r="AI93" s="22"/>
    </row>
    <row r="94" spans="1:35" ht="15" customHeight="1" x14ac:dyDescent="0.25">
      <c r="A94" s="11">
        <v>13106189990</v>
      </c>
      <c r="B94" s="12" t="s">
        <v>2346</v>
      </c>
      <c r="C94" s="12" t="s">
        <v>62</v>
      </c>
      <c r="D94" s="12" t="s">
        <v>155</v>
      </c>
      <c r="E94" s="12" t="s">
        <v>1032</v>
      </c>
      <c r="F94" s="12" t="s">
        <v>613</v>
      </c>
      <c r="G94" s="13">
        <v>100</v>
      </c>
      <c r="H94" s="16"/>
      <c r="I94" s="17"/>
      <c r="J94" s="17"/>
      <c r="K94" s="17"/>
      <c r="L94" s="17"/>
      <c r="M94" s="12" t="s">
        <v>2177</v>
      </c>
      <c r="N94" s="12" t="s">
        <v>29</v>
      </c>
      <c r="O94" s="12" t="s">
        <v>23</v>
      </c>
      <c r="P94" s="12" t="s">
        <v>23</v>
      </c>
      <c r="Q94" s="12" t="s">
        <v>1593</v>
      </c>
      <c r="R94" s="14">
        <v>46180</v>
      </c>
      <c r="S94" s="14">
        <v>46185</v>
      </c>
      <c r="T94" s="16"/>
      <c r="U94" s="12"/>
      <c r="V94" s="16"/>
      <c r="W94" s="16"/>
      <c r="X94" s="22"/>
      <c r="Y94" s="22"/>
      <c r="Z94" s="22"/>
      <c r="AA94" s="22"/>
      <c r="AB94" s="22"/>
      <c r="AC94" s="22"/>
      <c r="AD94" s="22"/>
      <c r="AE94" s="22"/>
      <c r="AF94" s="24"/>
      <c r="AG94" s="22"/>
      <c r="AH94" s="22"/>
      <c r="AI94" s="22"/>
    </row>
    <row r="95" spans="1:35" ht="15" customHeight="1" x14ac:dyDescent="0.25">
      <c r="A95" s="11">
        <v>41795058545</v>
      </c>
      <c r="B95" s="12" t="s">
        <v>2346</v>
      </c>
      <c r="C95" s="12" t="s">
        <v>62</v>
      </c>
      <c r="D95" s="12" t="s">
        <v>156</v>
      </c>
      <c r="E95" s="13" t="s">
        <v>1918</v>
      </c>
      <c r="F95" s="12" t="s">
        <v>614</v>
      </c>
      <c r="G95" s="13">
        <v>100</v>
      </c>
      <c r="H95" s="16"/>
      <c r="I95" s="17"/>
      <c r="J95" s="17"/>
      <c r="K95" s="17"/>
      <c r="L95" s="17"/>
      <c r="M95" s="12" t="s">
        <v>2178</v>
      </c>
      <c r="N95" s="12" t="s">
        <v>1339</v>
      </c>
      <c r="O95" s="12" t="s">
        <v>2340</v>
      </c>
      <c r="P95" s="12" t="s">
        <v>24</v>
      </c>
      <c r="Q95" s="12" t="s">
        <v>1957</v>
      </c>
      <c r="R95" s="14">
        <v>46180</v>
      </c>
      <c r="S95" s="14">
        <v>46185</v>
      </c>
      <c r="T95" s="16"/>
      <c r="U95" s="12"/>
      <c r="V95" s="16"/>
      <c r="W95" s="16" t="s">
        <v>2670</v>
      </c>
      <c r="X95" s="22" t="s">
        <v>2673</v>
      </c>
      <c r="Y95" s="22"/>
      <c r="Z95" s="22"/>
      <c r="AA95" s="22"/>
      <c r="AB95" s="22"/>
      <c r="AC95" s="22"/>
      <c r="AD95" s="22"/>
      <c r="AE95" s="22"/>
      <c r="AF95" s="24"/>
      <c r="AG95" s="22"/>
      <c r="AH95" s="22"/>
      <c r="AI95" s="22"/>
    </row>
    <row r="96" spans="1:35" ht="15" customHeight="1" x14ac:dyDescent="0.25">
      <c r="A96" s="11">
        <v>15592557042</v>
      </c>
      <c r="B96" s="12" t="s">
        <v>2346</v>
      </c>
      <c r="C96" s="12" t="s">
        <v>62</v>
      </c>
      <c r="D96" s="12" t="s">
        <v>157</v>
      </c>
      <c r="E96" s="12" t="s">
        <v>1033</v>
      </c>
      <c r="F96" s="12" t="s">
        <v>615</v>
      </c>
      <c r="G96" s="13">
        <v>100</v>
      </c>
      <c r="H96" s="16"/>
      <c r="I96" s="17"/>
      <c r="J96" s="17"/>
      <c r="K96" s="17"/>
      <c r="L96" s="17"/>
      <c r="M96" s="12" t="s">
        <v>1340</v>
      </c>
      <c r="N96" s="12" t="s">
        <v>29</v>
      </c>
      <c r="O96" s="12" t="s">
        <v>23</v>
      </c>
      <c r="P96" s="12" t="s">
        <v>23</v>
      </c>
      <c r="Q96" s="12" t="s">
        <v>1594</v>
      </c>
      <c r="R96" s="14">
        <v>46180</v>
      </c>
      <c r="S96" s="14">
        <v>46185</v>
      </c>
      <c r="T96" s="16"/>
      <c r="U96" s="12"/>
      <c r="V96" s="16"/>
      <c r="W96" s="16"/>
      <c r="X96" s="22"/>
      <c r="Y96" s="22"/>
      <c r="Z96" s="22"/>
      <c r="AA96" s="22"/>
      <c r="AB96" s="22"/>
      <c r="AC96" s="22"/>
      <c r="AD96" s="22"/>
      <c r="AE96" s="22"/>
      <c r="AF96" s="24"/>
      <c r="AG96" s="22"/>
      <c r="AH96" s="22"/>
      <c r="AI96" s="22"/>
    </row>
    <row r="97" spans="1:35" ht="15" customHeight="1" x14ac:dyDescent="0.25">
      <c r="A97" s="11">
        <v>14086508360</v>
      </c>
      <c r="B97" s="12" t="s">
        <v>2346</v>
      </c>
      <c r="C97" s="12" t="s">
        <v>62</v>
      </c>
      <c r="D97" s="12" t="s">
        <v>158</v>
      </c>
      <c r="E97" s="12" t="s">
        <v>1034</v>
      </c>
      <c r="F97" s="12" t="s">
        <v>616</v>
      </c>
      <c r="G97" s="13">
        <v>100</v>
      </c>
      <c r="H97" s="16"/>
      <c r="I97" s="17"/>
      <c r="J97" s="17"/>
      <c r="K97" s="17"/>
      <c r="L97" s="17"/>
      <c r="M97" s="12" t="s">
        <v>2179</v>
      </c>
      <c r="N97" s="12" t="s">
        <v>29</v>
      </c>
      <c r="O97" s="12" t="s">
        <v>23</v>
      </c>
      <c r="P97" s="12" t="s">
        <v>23</v>
      </c>
      <c r="Q97" s="12" t="s">
        <v>1595</v>
      </c>
      <c r="R97" s="14">
        <v>46180</v>
      </c>
      <c r="S97" s="14">
        <v>46185</v>
      </c>
      <c r="T97" s="16"/>
      <c r="U97" s="12"/>
      <c r="V97" s="16"/>
      <c r="W97" s="16"/>
      <c r="X97" s="22"/>
      <c r="Y97" s="22"/>
      <c r="Z97" s="22"/>
      <c r="AA97" s="22"/>
      <c r="AB97" s="22"/>
      <c r="AC97" s="22"/>
      <c r="AD97" s="22"/>
      <c r="AE97" s="22"/>
      <c r="AF97" s="24"/>
      <c r="AG97" s="22"/>
      <c r="AH97" s="22"/>
      <c r="AI97" s="22"/>
    </row>
    <row r="98" spans="1:35" ht="15" customHeight="1" x14ac:dyDescent="0.25">
      <c r="A98" s="11">
        <v>14085261100</v>
      </c>
      <c r="B98" s="12" t="s">
        <v>2346</v>
      </c>
      <c r="C98" s="12" t="s">
        <v>62</v>
      </c>
      <c r="D98" s="12" t="s">
        <v>159</v>
      </c>
      <c r="E98" s="13" t="s">
        <v>1837</v>
      </c>
      <c r="F98" s="12" t="s">
        <v>617</v>
      </c>
      <c r="G98" s="13">
        <v>100</v>
      </c>
      <c r="H98" s="16"/>
      <c r="I98" s="17"/>
      <c r="J98" s="17"/>
      <c r="K98" s="17"/>
      <c r="L98" s="17"/>
      <c r="M98" s="12" t="s">
        <v>2072</v>
      </c>
      <c r="N98" s="12" t="s">
        <v>29</v>
      </c>
      <c r="O98" s="12" t="s">
        <v>23</v>
      </c>
      <c r="P98" s="12" t="s">
        <v>23</v>
      </c>
      <c r="Q98" s="12"/>
      <c r="R98" s="14">
        <v>46180</v>
      </c>
      <c r="S98" s="14">
        <v>46185</v>
      </c>
      <c r="T98" s="16"/>
      <c r="U98" s="16"/>
      <c r="V98" s="16"/>
      <c r="W98" s="16"/>
      <c r="X98" s="22"/>
      <c r="Y98" s="22"/>
      <c r="Z98" s="22"/>
      <c r="AA98" s="22"/>
      <c r="AB98" s="22"/>
      <c r="AC98" s="22"/>
      <c r="AD98" s="22"/>
      <c r="AE98" s="22"/>
      <c r="AF98" s="24"/>
      <c r="AG98" s="22"/>
      <c r="AH98" s="22"/>
      <c r="AI98" s="22"/>
    </row>
    <row r="99" spans="1:35" ht="15" customHeight="1" x14ac:dyDescent="0.25">
      <c r="A99" s="11">
        <v>902165284500</v>
      </c>
      <c r="B99" s="12" t="s">
        <v>2346</v>
      </c>
      <c r="C99" s="12" t="s">
        <v>62</v>
      </c>
      <c r="D99" s="12" t="s">
        <v>160</v>
      </c>
      <c r="E99" s="12" t="s">
        <v>1035</v>
      </c>
      <c r="F99" s="12" t="s">
        <v>618</v>
      </c>
      <c r="G99" s="13">
        <v>100</v>
      </c>
      <c r="H99" s="16"/>
      <c r="I99" s="17"/>
      <c r="J99" s="17"/>
      <c r="K99" s="17"/>
      <c r="L99" s="17"/>
      <c r="M99" s="12" t="s">
        <v>2180</v>
      </c>
      <c r="N99" s="12" t="s">
        <v>1316</v>
      </c>
      <c r="O99" s="12" t="s">
        <v>2339</v>
      </c>
      <c r="P99" s="12" t="s">
        <v>1525</v>
      </c>
      <c r="Q99" s="12" t="s">
        <v>1596</v>
      </c>
      <c r="R99" s="14">
        <v>46180</v>
      </c>
      <c r="S99" s="14">
        <v>46185</v>
      </c>
      <c r="T99" s="16"/>
      <c r="U99" s="12"/>
      <c r="V99" s="16"/>
      <c r="W99" s="16"/>
      <c r="X99" s="22"/>
      <c r="Y99" s="22"/>
      <c r="Z99" s="22"/>
      <c r="AA99" s="22"/>
      <c r="AB99" s="22"/>
      <c r="AC99" s="22"/>
      <c r="AD99" s="22"/>
      <c r="AE99" s="22"/>
      <c r="AF99" s="24"/>
      <c r="AG99" s="22"/>
      <c r="AH99" s="22"/>
      <c r="AI99" s="22"/>
    </row>
    <row r="100" spans="1:35" ht="15" customHeight="1" x14ac:dyDescent="0.25">
      <c r="A100" s="11">
        <v>14109016100</v>
      </c>
      <c r="B100" s="12" t="s">
        <v>2346</v>
      </c>
      <c r="C100" s="12" t="s">
        <v>62</v>
      </c>
      <c r="D100" s="12" t="s">
        <v>161</v>
      </c>
      <c r="E100" s="12" t="s">
        <v>1036</v>
      </c>
      <c r="F100" s="12" t="s">
        <v>619</v>
      </c>
      <c r="G100" s="13">
        <v>100</v>
      </c>
      <c r="H100" s="16"/>
      <c r="I100" s="17"/>
      <c r="J100" s="17"/>
      <c r="K100" s="17"/>
      <c r="L100" s="17"/>
      <c r="M100" s="12" t="s">
        <v>1341</v>
      </c>
      <c r="N100" s="12" t="s">
        <v>55</v>
      </c>
      <c r="O100" s="12" t="s">
        <v>23</v>
      </c>
      <c r="P100" s="12" t="s">
        <v>23</v>
      </c>
      <c r="Q100" s="12" t="s">
        <v>1597</v>
      </c>
      <c r="R100" s="14">
        <v>46180</v>
      </c>
      <c r="S100" s="14">
        <v>46185</v>
      </c>
      <c r="T100" s="16"/>
      <c r="U100" s="12"/>
      <c r="V100" s="16"/>
      <c r="W100" s="16"/>
      <c r="X100" s="22"/>
      <c r="Y100" s="22"/>
      <c r="Z100" s="22"/>
      <c r="AA100" s="22"/>
      <c r="AB100" s="22"/>
      <c r="AC100" s="22"/>
      <c r="AD100" s="22"/>
      <c r="AE100" s="22"/>
      <c r="AF100" s="24"/>
      <c r="AG100" s="22"/>
      <c r="AH100" s="22"/>
      <c r="AI100" s="22"/>
    </row>
    <row r="101" spans="1:35" ht="15" customHeight="1" x14ac:dyDescent="0.25">
      <c r="A101" s="11">
        <v>1244831400</v>
      </c>
      <c r="B101" s="12" t="s">
        <v>2346</v>
      </c>
      <c r="C101" s="12" t="s">
        <v>62</v>
      </c>
      <c r="D101" s="12" t="s">
        <v>162</v>
      </c>
      <c r="E101" s="12" t="s">
        <v>1037</v>
      </c>
      <c r="F101" s="12" t="s">
        <v>620</v>
      </c>
      <c r="G101" s="13">
        <v>200</v>
      </c>
      <c r="H101" s="16"/>
      <c r="I101" s="17"/>
      <c r="J101" s="17"/>
      <c r="K101" s="17"/>
      <c r="L101" s="17"/>
      <c r="M101" s="12" t="s">
        <v>1342</v>
      </c>
      <c r="N101" s="12" t="s">
        <v>1343</v>
      </c>
      <c r="O101" s="12" t="s">
        <v>2341</v>
      </c>
      <c r="P101" s="12" t="s">
        <v>1526</v>
      </c>
      <c r="Q101" s="12" t="s">
        <v>1598</v>
      </c>
      <c r="R101" s="14">
        <v>46180</v>
      </c>
      <c r="S101" s="14">
        <v>46185</v>
      </c>
      <c r="T101" s="16"/>
      <c r="U101" s="12"/>
      <c r="V101" s="16"/>
      <c r="W101" s="16" t="s">
        <v>2574</v>
      </c>
      <c r="X101" s="22"/>
      <c r="Y101" s="22"/>
      <c r="Z101" s="22"/>
      <c r="AA101" s="22"/>
      <c r="AB101" s="22"/>
      <c r="AC101" s="22"/>
      <c r="AD101" s="22"/>
      <c r="AE101" s="22"/>
      <c r="AF101" s="24"/>
      <c r="AG101" s="22" t="s">
        <v>2571</v>
      </c>
      <c r="AH101" s="22" t="s">
        <v>2571</v>
      </c>
      <c r="AI101" s="22" t="s">
        <v>2571</v>
      </c>
    </row>
    <row r="102" spans="1:35" ht="15" customHeight="1" x14ac:dyDescent="0.25">
      <c r="A102" s="11">
        <v>19784628101</v>
      </c>
      <c r="B102" s="12" t="s">
        <v>2346</v>
      </c>
      <c r="C102" s="12" t="s">
        <v>62</v>
      </c>
      <c r="D102" s="12" t="s">
        <v>163</v>
      </c>
      <c r="E102" s="12" t="s">
        <v>1038</v>
      </c>
      <c r="F102" s="12" t="s">
        <v>621</v>
      </c>
      <c r="G102" s="13">
        <v>100</v>
      </c>
      <c r="H102" s="16"/>
      <c r="I102" s="17"/>
      <c r="J102" s="17"/>
      <c r="K102" s="17"/>
      <c r="L102" s="17"/>
      <c r="M102" s="12" t="s">
        <v>1344</v>
      </c>
      <c r="N102" s="12" t="s">
        <v>50</v>
      </c>
      <c r="O102" s="12" t="s">
        <v>23</v>
      </c>
      <c r="P102" s="12" t="s">
        <v>23</v>
      </c>
      <c r="Q102" s="12" t="s">
        <v>1599</v>
      </c>
      <c r="R102" s="14">
        <v>46180</v>
      </c>
      <c r="S102" s="14">
        <v>46185</v>
      </c>
      <c r="T102" s="16"/>
      <c r="U102" s="12"/>
      <c r="V102" s="16"/>
      <c r="W102" s="16"/>
      <c r="X102" s="22"/>
      <c r="Y102" s="22"/>
      <c r="Z102" s="22"/>
      <c r="AA102" s="22"/>
      <c r="AB102" s="22"/>
      <c r="AC102" s="22"/>
      <c r="AD102" s="22"/>
      <c r="AE102" s="22"/>
      <c r="AF102" s="24"/>
      <c r="AG102" s="22"/>
      <c r="AH102" s="22"/>
      <c r="AI102" s="22"/>
    </row>
    <row r="103" spans="1:35" ht="15" customHeight="1" x14ac:dyDescent="0.25">
      <c r="A103" s="11">
        <v>35361460146</v>
      </c>
      <c r="B103" s="12" t="s">
        <v>2346</v>
      </c>
      <c r="C103" s="12" t="s">
        <v>62</v>
      </c>
      <c r="D103" s="12" t="s">
        <v>164</v>
      </c>
      <c r="E103" s="12" t="s">
        <v>1039</v>
      </c>
      <c r="F103" s="12" t="s">
        <v>622</v>
      </c>
      <c r="G103" s="13">
        <v>100</v>
      </c>
      <c r="H103" s="16"/>
      <c r="I103" s="17"/>
      <c r="J103" s="17"/>
      <c r="K103" s="17"/>
      <c r="L103" s="17"/>
      <c r="M103" s="12" t="s">
        <v>1345</v>
      </c>
      <c r="N103" s="12" t="s">
        <v>1345</v>
      </c>
      <c r="O103" s="12" t="s">
        <v>61</v>
      </c>
      <c r="P103" s="12" t="s">
        <v>1345</v>
      </c>
      <c r="Q103" s="13" t="s">
        <v>2128</v>
      </c>
      <c r="R103" s="14">
        <v>46180</v>
      </c>
      <c r="S103" s="14">
        <v>46185</v>
      </c>
      <c r="T103" s="16"/>
      <c r="U103" s="12"/>
      <c r="V103" s="16"/>
      <c r="W103" s="16" t="s">
        <v>2574</v>
      </c>
      <c r="X103" s="22"/>
      <c r="Y103" s="22" t="s">
        <v>2682</v>
      </c>
      <c r="Z103" s="22" t="s">
        <v>2681</v>
      </c>
      <c r="AA103" s="22"/>
      <c r="AB103" s="22"/>
      <c r="AC103" s="22"/>
      <c r="AD103" s="22"/>
      <c r="AE103" s="22" t="s">
        <v>2655</v>
      </c>
      <c r="AF103" s="24"/>
      <c r="AG103" s="22"/>
      <c r="AH103" s="22"/>
      <c r="AI103" s="22"/>
    </row>
    <row r="104" spans="1:35" ht="15" customHeight="1" x14ac:dyDescent="0.25">
      <c r="A104" s="11">
        <v>18475926350</v>
      </c>
      <c r="B104" s="12" t="s">
        <v>2346</v>
      </c>
      <c r="C104" s="12" t="s">
        <v>62</v>
      </c>
      <c r="D104" s="12" t="s">
        <v>165</v>
      </c>
      <c r="E104" s="12" t="s">
        <v>1040</v>
      </c>
      <c r="F104" s="12" t="s">
        <v>623</v>
      </c>
      <c r="G104" s="13">
        <v>100</v>
      </c>
      <c r="H104" s="16"/>
      <c r="I104" s="17"/>
      <c r="J104" s="17"/>
      <c r="K104" s="17"/>
      <c r="L104" s="17"/>
      <c r="M104" s="12" t="s">
        <v>1346</v>
      </c>
      <c r="N104" s="12" t="s">
        <v>30</v>
      </c>
      <c r="O104" s="12" t="s">
        <v>23</v>
      </c>
      <c r="P104" s="12" t="s">
        <v>23</v>
      </c>
      <c r="Q104" s="12" t="s">
        <v>1600</v>
      </c>
      <c r="R104" s="14">
        <v>46180</v>
      </c>
      <c r="S104" s="14">
        <v>46185</v>
      </c>
      <c r="T104" s="16"/>
      <c r="U104" s="12"/>
      <c r="V104" s="16"/>
      <c r="W104" s="16"/>
      <c r="X104" s="22"/>
      <c r="Y104" s="22"/>
      <c r="Z104" s="22"/>
      <c r="AA104" s="22"/>
      <c r="AB104" s="22"/>
      <c r="AC104" s="22"/>
      <c r="AD104" s="22"/>
      <c r="AE104" s="22"/>
      <c r="AF104" s="24"/>
      <c r="AG104" s="22"/>
      <c r="AH104" s="22"/>
      <c r="AI104" s="22"/>
    </row>
    <row r="105" spans="1:35" ht="15" customHeight="1" x14ac:dyDescent="0.25">
      <c r="A105" s="11">
        <v>18773623321</v>
      </c>
      <c r="B105" s="12" t="s">
        <v>2346</v>
      </c>
      <c r="C105" s="12" t="s">
        <v>62</v>
      </c>
      <c r="D105" s="12" t="s">
        <v>166</v>
      </c>
      <c r="E105" s="12" t="s">
        <v>1041</v>
      </c>
      <c r="F105" s="12" t="s">
        <v>624</v>
      </c>
      <c r="G105" s="13">
        <v>100</v>
      </c>
      <c r="H105" s="16"/>
      <c r="I105" s="17"/>
      <c r="J105" s="17"/>
      <c r="K105" s="17"/>
      <c r="L105" s="17"/>
      <c r="M105" s="12" t="s">
        <v>2181</v>
      </c>
      <c r="N105" s="12" t="s">
        <v>26</v>
      </c>
      <c r="O105" s="12" t="s">
        <v>23</v>
      </c>
      <c r="P105" s="12" t="s">
        <v>23</v>
      </c>
      <c r="Q105" s="12" t="s">
        <v>1601</v>
      </c>
      <c r="R105" s="14">
        <v>46180</v>
      </c>
      <c r="S105" s="14">
        <v>46185</v>
      </c>
      <c r="T105" s="16"/>
      <c r="U105" s="12"/>
      <c r="V105" s="16"/>
      <c r="W105" s="16"/>
      <c r="X105" s="22"/>
      <c r="Y105" s="22"/>
      <c r="Z105" s="22"/>
      <c r="AA105" s="22"/>
      <c r="AB105" s="22"/>
      <c r="AC105" s="22"/>
      <c r="AD105" s="22"/>
      <c r="AE105" s="22"/>
      <c r="AF105" s="24"/>
      <c r="AG105" s="22"/>
      <c r="AH105" s="22"/>
      <c r="AI105" s="22"/>
    </row>
    <row r="106" spans="1:35" ht="15" customHeight="1" x14ac:dyDescent="0.25">
      <c r="A106" s="11">
        <v>14247570168</v>
      </c>
      <c r="B106" s="12" t="s">
        <v>2346</v>
      </c>
      <c r="C106" s="12" t="s">
        <v>62</v>
      </c>
      <c r="D106" s="12" t="s">
        <v>167</v>
      </c>
      <c r="E106" s="12" t="s">
        <v>1042</v>
      </c>
      <c r="F106" s="12" t="s">
        <v>625</v>
      </c>
      <c r="G106" s="13">
        <v>600</v>
      </c>
      <c r="H106" s="16"/>
      <c r="I106" s="17"/>
      <c r="J106" s="17"/>
      <c r="K106" s="17"/>
      <c r="L106" s="17"/>
      <c r="M106" s="12" t="s">
        <v>1347</v>
      </c>
      <c r="N106" s="12" t="s">
        <v>29</v>
      </c>
      <c r="O106" s="12" t="s">
        <v>23</v>
      </c>
      <c r="P106" s="12" t="s">
        <v>23</v>
      </c>
      <c r="Q106" s="12" t="s">
        <v>1602</v>
      </c>
      <c r="R106" s="14">
        <v>46180</v>
      </c>
      <c r="S106" s="14">
        <v>46185</v>
      </c>
      <c r="T106" s="16"/>
      <c r="U106" s="12"/>
      <c r="V106" s="16"/>
      <c r="W106" s="16"/>
      <c r="X106" s="22"/>
      <c r="Y106" s="22"/>
      <c r="Z106" s="22"/>
      <c r="AA106" s="22"/>
      <c r="AB106" s="22"/>
      <c r="AC106" s="22"/>
      <c r="AD106" s="22"/>
      <c r="AE106" s="22"/>
      <c r="AF106" s="24"/>
      <c r="AG106" s="22"/>
      <c r="AH106" s="22"/>
      <c r="AI106" s="22"/>
    </row>
    <row r="107" spans="1:35" ht="15" customHeight="1" x14ac:dyDescent="0.25">
      <c r="A107" s="11">
        <v>34942291342</v>
      </c>
      <c r="B107" s="12" t="s">
        <v>2346</v>
      </c>
      <c r="C107" s="12" t="s">
        <v>62</v>
      </c>
      <c r="D107" s="12" t="s">
        <v>168</v>
      </c>
      <c r="E107" s="12" t="s">
        <v>1043</v>
      </c>
      <c r="F107" s="12" t="s">
        <v>626</v>
      </c>
      <c r="G107" s="13">
        <v>200</v>
      </c>
      <c r="H107" s="16"/>
      <c r="I107" s="17"/>
      <c r="J107" s="17"/>
      <c r="K107" s="17"/>
      <c r="L107" s="17"/>
      <c r="M107" s="12" t="s">
        <v>2182</v>
      </c>
      <c r="N107" s="12" t="s">
        <v>1348</v>
      </c>
      <c r="O107" s="12" t="s">
        <v>2342</v>
      </c>
      <c r="P107" s="12" t="s">
        <v>1527</v>
      </c>
      <c r="Q107" s="12" t="s">
        <v>1603</v>
      </c>
      <c r="R107" s="14">
        <v>46180</v>
      </c>
      <c r="S107" s="14">
        <v>46185</v>
      </c>
      <c r="T107" s="16"/>
      <c r="U107" s="12"/>
      <c r="V107" s="16"/>
      <c r="W107" s="16"/>
      <c r="X107" s="22"/>
      <c r="Y107" s="22"/>
      <c r="Z107" s="22"/>
      <c r="AA107" s="22"/>
      <c r="AB107" s="22"/>
      <c r="AC107" s="22"/>
      <c r="AD107" s="22"/>
      <c r="AE107" s="22"/>
      <c r="AF107" s="24"/>
      <c r="AG107" s="22"/>
      <c r="AH107" s="22"/>
      <c r="AI107" s="22"/>
    </row>
    <row r="108" spans="1:35" ht="15" customHeight="1" x14ac:dyDescent="0.25">
      <c r="A108" s="11">
        <v>19784227641</v>
      </c>
      <c r="B108" s="12" t="s">
        <v>2346</v>
      </c>
      <c r="C108" s="12" t="s">
        <v>62</v>
      </c>
      <c r="D108" s="12" t="s">
        <v>169</v>
      </c>
      <c r="E108" s="13" t="s">
        <v>1838</v>
      </c>
      <c r="F108" s="12" t="s">
        <v>627</v>
      </c>
      <c r="G108" s="13">
        <v>100</v>
      </c>
      <c r="H108" s="16"/>
      <c r="I108" s="17"/>
      <c r="J108" s="17"/>
      <c r="K108" s="17"/>
      <c r="L108" s="17"/>
      <c r="M108" s="12" t="s">
        <v>2183</v>
      </c>
      <c r="N108" s="12" t="s">
        <v>50</v>
      </c>
      <c r="O108" s="12" t="s">
        <v>23</v>
      </c>
      <c r="P108" s="12" t="s">
        <v>23</v>
      </c>
      <c r="Q108" s="12" t="s">
        <v>1958</v>
      </c>
      <c r="R108" s="14">
        <v>46180</v>
      </c>
      <c r="S108" s="14">
        <v>46185</v>
      </c>
      <c r="T108" s="16"/>
      <c r="U108" s="12"/>
      <c r="V108" s="16"/>
      <c r="W108" s="16"/>
      <c r="X108" s="22"/>
      <c r="Y108" s="22"/>
      <c r="Z108" s="22"/>
      <c r="AA108" s="22"/>
      <c r="AB108" s="22"/>
      <c r="AC108" s="22"/>
      <c r="AD108" s="22"/>
      <c r="AE108" s="22"/>
      <c r="AF108" s="24"/>
      <c r="AG108" s="22"/>
      <c r="AH108" s="22"/>
      <c r="AI108" s="22"/>
    </row>
    <row r="109" spans="1:35" ht="15" customHeight="1" x14ac:dyDescent="0.25">
      <c r="A109" s="11">
        <v>15125316400</v>
      </c>
      <c r="B109" s="12" t="s">
        <v>2346</v>
      </c>
      <c r="C109" s="12" t="s">
        <v>62</v>
      </c>
      <c r="D109" s="12" t="s">
        <v>170</v>
      </c>
      <c r="E109" s="12" t="s">
        <v>1044</v>
      </c>
      <c r="F109" s="12" t="s">
        <v>628</v>
      </c>
      <c r="G109" s="13">
        <v>100</v>
      </c>
      <c r="H109" s="16"/>
      <c r="I109" s="17"/>
      <c r="J109" s="17"/>
      <c r="K109" s="17"/>
      <c r="L109" s="17"/>
      <c r="M109" s="12" t="s">
        <v>2184</v>
      </c>
      <c r="N109" s="12" t="s">
        <v>33</v>
      </c>
      <c r="O109" s="12" t="s">
        <v>23</v>
      </c>
      <c r="P109" s="12" t="s">
        <v>23</v>
      </c>
      <c r="Q109" s="12" t="s">
        <v>1604</v>
      </c>
      <c r="R109" s="14">
        <v>46180</v>
      </c>
      <c r="S109" s="14">
        <v>46185</v>
      </c>
      <c r="T109" s="16"/>
      <c r="U109" s="12"/>
      <c r="V109" s="16"/>
      <c r="W109" s="16"/>
      <c r="X109" s="22"/>
      <c r="Y109" s="22"/>
      <c r="Z109" s="22"/>
      <c r="AA109" s="22"/>
      <c r="AB109" s="22"/>
      <c r="AC109" s="22"/>
      <c r="AD109" s="22"/>
      <c r="AE109" s="22"/>
      <c r="AF109" s="24"/>
      <c r="AG109" s="22"/>
      <c r="AH109" s="22"/>
      <c r="AI109" s="22"/>
    </row>
    <row r="110" spans="1:35" ht="15" customHeight="1" x14ac:dyDescent="0.25">
      <c r="A110" s="11">
        <v>3210390069</v>
      </c>
      <c r="B110" s="12" t="s">
        <v>2346</v>
      </c>
      <c r="C110" s="12" t="s">
        <v>62</v>
      </c>
      <c r="D110" s="12" t="s">
        <v>171</v>
      </c>
      <c r="E110" s="12" t="s">
        <v>1045</v>
      </c>
      <c r="F110" s="12" t="s">
        <v>629</v>
      </c>
      <c r="G110" s="13">
        <v>100</v>
      </c>
      <c r="H110" s="16"/>
      <c r="I110" s="17"/>
      <c r="J110" s="17"/>
      <c r="K110" s="17"/>
      <c r="L110" s="17"/>
      <c r="M110" s="12" t="s">
        <v>2185</v>
      </c>
      <c r="N110" s="12" t="s">
        <v>2122</v>
      </c>
      <c r="O110" s="12" t="s">
        <v>2340</v>
      </c>
      <c r="P110" s="12" t="s">
        <v>1528</v>
      </c>
      <c r="Q110" s="12" t="s">
        <v>1605</v>
      </c>
      <c r="R110" s="14">
        <v>46180</v>
      </c>
      <c r="S110" s="14">
        <v>46185</v>
      </c>
      <c r="T110" s="16"/>
      <c r="U110" s="12"/>
      <c r="V110" s="16"/>
      <c r="W110" s="16" t="s">
        <v>2670</v>
      </c>
      <c r="X110" s="22" t="s">
        <v>2671</v>
      </c>
      <c r="Y110" s="22"/>
      <c r="Z110" s="22"/>
      <c r="AA110" s="22"/>
      <c r="AB110" s="22"/>
      <c r="AC110" s="22"/>
      <c r="AD110" s="22"/>
      <c r="AE110" s="22"/>
      <c r="AF110" s="24"/>
      <c r="AG110" s="22"/>
      <c r="AH110" s="22"/>
      <c r="AI110" s="22"/>
    </row>
    <row r="111" spans="1:35" ht="15" customHeight="1" x14ac:dyDescent="0.25">
      <c r="A111" s="11" t="s">
        <v>27</v>
      </c>
      <c r="B111" s="12" t="s">
        <v>2346</v>
      </c>
      <c r="C111" s="12" t="s">
        <v>62</v>
      </c>
      <c r="D111" s="12" t="s">
        <v>172</v>
      </c>
      <c r="E111" s="13" t="s">
        <v>1919</v>
      </c>
      <c r="F111" s="12" t="s">
        <v>630</v>
      </c>
      <c r="G111" s="13">
        <v>100</v>
      </c>
      <c r="H111" s="16"/>
      <c r="I111" s="17"/>
      <c r="J111" s="17"/>
      <c r="K111" s="17"/>
      <c r="L111" s="17"/>
      <c r="M111" s="12" t="s">
        <v>2014</v>
      </c>
      <c r="N111" s="12" t="s">
        <v>2013</v>
      </c>
      <c r="O111" s="12" t="s">
        <v>61</v>
      </c>
      <c r="P111" s="12" t="s">
        <v>61</v>
      </c>
      <c r="Q111" s="12" t="s">
        <v>1959</v>
      </c>
      <c r="R111" s="14">
        <v>46180</v>
      </c>
      <c r="S111" s="14">
        <v>46185</v>
      </c>
      <c r="T111" s="16"/>
      <c r="U111" s="12"/>
      <c r="V111" s="16"/>
      <c r="W111" s="16"/>
      <c r="X111" s="22"/>
      <c r="Y111" s="22"/>
      <c r="Z111" s="22"/>
      <c r="AA111" s="22"/>
      <c r="AB111" s="22"/>
      <c r="AC111" s="22"/>
      <c r="AD111" s="22"/>
      <c r="AE111" s="22"/>
      <c r="AF111" s="24"/>
      <c r="AG111" s="22"/>
      <c r="AH111" s="22"/>
      <c r="AI111" s="22"/>
    </row>
    <row r="112" spans="1:35" ht="15" customHeight="1" x14ac:dyDescent="0.25">
      <c r="A112" s="11">
        <v>88636662000</v>
      </c>
      <c r="B112" s="12" t="s">
        <v>2346</v>
      </c>
      <c r="C112" s="12" t="s">
        <v>62</v>
      </c>
      <c r="D112" s="12" t="s">
        <v>173</v>
      </c>
      <c r="E112" s="12" t="s">
        <v>1046</v>
      </c>
      <c r="F112" s="12" t="s">
        <v>631</v>
      </c>
      <c r="G112" s="13">
        <v>100</v>
      </c>
      <c r="H112" s="16"/>
      <c r="I112" s="17"/>
      <c r="J112" s="17"/>
      <c r="K112" s="17"/>
      <c r="L112" s="17"/>
      <c r="M112" s="12" t="s">
        <v>2186</v>
      </c>
      <c r="N112" s="12" t="s">
        <v>1349</v>
      </c>
      <c r="O112" s="12" t="s">
        <v>2339</v>
      </c>
      <c r="P112" s="12" t="s">
        <v>1524</v>
      </c>
      <c r="Q112" s="12"/>
      <c r="R112" s="14">
        <v>46180</v>
      </c>
      <c r="S112" s="14">
        <v>46185</v>
      </c>
      <c r="T112" s="16"/>
      <c r="U112" s="16"/>
      <c r="V112" s="16"/>
      <c r="W112" s="16"/>
      <c r="X112" s="22"/>
      <c r="Y112" s="22"/>
      <c r="Z112" s="22"/>
      <c r="AA112" s="22"/>
      <c r="AB112" s="22"/>
      <c r="AC112" s="22"/>
      <c r="AD112" s="22"/>
      <c r="AE112" s="22"/>
      <c r="AF112" s="24"/>
      <c r="AG112" s="22"/>
      <c r="AH112" s="22"/>
      <c r="AI112" s="22"/>
    </row>
    <row r="113" spans="1:35" ht="15" customHeight="1" x14ac:dyDescent="0.25">
      <c r="A113" s="11">
        <v>13124360084</v>
      </c>
      <c r="B113" s="12" t="s">
        <v>2346</v>
      </c>
      <c r="C113" s="12" t="s">
        <v>62</v>
      </c>
      <c r="D113" s="12" t="s">
        <v>174</v>
      </c>
      <c r="E113" s="12" t="s">
        <v>1047</v>
      </c>
      <c r="F113" s="12" t="s">
        <v>632</v>
      </c>
      <c r="G113" s="13">
        <v>200</v>
      </c>
      <c r="H113" s="16"/>
      <c r="I113" s="17"/>
      <c r="J113" s="17"/>
      <c r="K113" s="17"/>
      <c r="L113" s="17"/>
      <c r="M113" s="12" t="s">
        <v>2135</v>
      </c>
      <c r="N113" s="12" t="s">
        <v>37</v>
      </c>
      <c r="O113" s="12" t="s">
        <v>23</v>
      </c>
      <c r="P113" s="12" t="s">
        <v>23</v>
      </c>
      <c r="Q113" s="12" t="s">
        <v>1606</v>
      </c>
      <c r="R113" s="14">
        <v>46180</v>
      </c>
      <c r="S113" s="14">
        <v>46185</v>
      </c>
      <c r="T113" s="16"/>
      <c r="U113" s="12"/>
      <c r="V113" s="16"/>
      <c r="W113" s="16"/>
      <c r="X113" s="22"/>
      <c r="Y113" s="22"/>
      <c r="Z113" s="22"/>
      <c r="AA113" s="22"/>
      <c r="AB113" s="22"/>
      <c r="AC113" s="22"/>
      <c r="AD113" s="22"/>
      <c r="AE113" s="22"/>
      <c r="AF113" s="24"/>
      <c r="AG113" s="22"/>
      <c r="AH113" s="22"/>
      <c r="AI113" s="22"/>
    </row>
    <row r="114" spans="1:35" ht="15" customHeight="1" x14ac:dyDescent="0.25">
      <c r="A114" s="11" t="s">
        <v>27</v>
      </c>
      <c r="B114" s="12" t="s">
        <v>2346</v>
      </c>
      <c r="C114" s="12" t="s">
        <v>62</v>
      </c>
      <c r="D114" s="12" t="s">
        <v>175</v>
      </c>
      <c r="E114" s="12"/>
      <c r="F114" s="12" t="s">
        <v>633</v>
      </c>
      <c r="G114" s="13">
        <v>2000</v>
      </c>
      <c r="H114" s="16"/>
      <c r="I114" s="17"/>
      <c r="J114" s="17"/>
      <c r="K114" s="17"/>
      <c r="L114" s="17"/>
      <c r="M114" s="11" t="s">
        <v>27</v>
      </c>
      <c r="N114" s="12"/>
      <c r="O114" s="12" t="s">
        <v>23</v>
      </c>
      <c r="P114" s="12" t="s">
        <v>23</v>
      </c>
      <c r="Q114" s="12"/>
      <c r="R114" s="14">
        <v>46180</v>
      </c>
      <c r="S114" s="14">
        <v>46185</v>
      </c>
      <c r="T114" s="16"/>
      <c r="U114" s="16"/>
      <c r="V114" s="16"/>
      <c r="W114" s="16"/>
      <c r="X114" s="22"/>
      <c r="Y114" s="22"/>
      <c r="Z114" s="22"/>
      <c r="AA114" s="22"/>
      <c r="AB114" s="22"/>
      <c r="AC114" s="22"/>
      <c r="AD114" s="22"/>
      <c r="AE114" s="22"/>
      <c r="AF114" s="24"/>
      <c r="AG114" s="22"/>
      <c r="AH114" s="22"/>
      <c r="AI114" s="22"/>
    </row>
    <row r="115" spans="1:35" ht="15" customHeight="1" x14ac:dyDescent="0.25">
      <c r="A115" s="11">
        <v>17025346564</v>
      </c>
      <c r="B115" s="12" t="s">
        <v>2346</v>
      </c>
      <c r="C115" s="12" t="s">
        <v>62</v>
      </c>
      <c r="D115" s="12" t="s">
        <v>176</v>
      </c>
      <c r="E115" s="12" t="s">
        <v>1048</v>
      </c>
      <c r="F115" s="12" t="s">
        <v>634</v>
      </c>
      <c r="G115" s="13">
        <v>300</v>
      </c>
      <c r="H115" s="16"/>
      <c r="I115" s="17"/>
      <c r="J115" s="17"/>
      <c r="K115" s="17"/>
      <c r="L115" s="17"/>
      <c r="M115" s="12" t="s">
        <v>1350</v>
      </c>
      <c r="N115" s="12" t="s">
        <v>52</v>
      </c>
      <c r="O115" s="12" t="s">
        <v>23</v>
      </c>
      <c r="P115" s="12" t="s">
        <v>23</v>
      </c>
      <c r="Q115" s="12" t="s">
        <v>1607</v>
      </c>
      <c r="R115" s="14">
        <v>46180</v>
      </c>
      <c r="S115" s="14">
        <v>46185</v>
      </c>
      <c r="T115" s="16"/>
      <c r="U115" s="12"/>
      <c r="V115" s="16"/>
      <c r="W115" s="16"/>
      <c r="X115" s="22"/>
      <c r="Y115" s="22"/>
      <c r="Z115" s="22"/>
      <c r="AA115" s="22"/>
      <c r="AB115" s="22"/>
      <c r="AC115" s="22"/>
      <c r="AD115" s="22"/>
      <c r="AE115" s="22"/>
      <c r="AF115" s="24"/>
      <c r="AG115" s="22"/>
      <c r="AH115" s="22"/>
      <c r="AI115" s="22"/>
    </row>
    <row r="116" spans="1:35" ht="15" customHeight="1" x14ac:dyDescent="0.25">
      <c r="A116" s="11">
        <v>33149231000</v>
      </c>
      <c r="B116" s="12" t="s">
        <v>2346</v>
      </c>
      <c r="C116" s="12" t="s">
        <v>62</v>
      </c>
      <c r="D116" s="12" t="s">
        <v>177</v>
      </c>
      <c r="E116" s="13" t="s">
        <v>1839</v>
      </c>
      <c r="F116" s="12" t="s">
        <v>635</v>
      </c>
      <c r="G116" s="13">
        <v>200</v>
      </c>
      <c r="H116" s="16"/>
      <c r="I116" s="17"/>
      <c r="J116" s="17"/>
      <c r="K116" s="17"/>
      <c r="L116" s="17"/>
      <c r="M116" s="12" t="s">
        <v>2015</v>
      </c>
      <c r="N116" s="12" t="s">
        <v>2016</v>
      </c>
      <c r="O116" s="12" t="s">
        <v>2343</v>
      </c>
      <c r="P116" s="12" t="s">
        <v>54</v>
      </c>
      <c r="Q116" s="26" t="s">
        <v>2590</v>
      </c>
      <c r="R116" s="14">
        <v>46180</v>
      </c>
      <c r="S116" s="14">
        <v>46185</v>
      </c>
      <c r="T116" s="16"/>
      <c r="U116" s="16"/>
      <c r="V116" s="16"/>
      <c r="W116" s="16"/>
      <c r="X116" s="22"/>
      <c r="Y116" s="22"/>
      <c r="Z116" s="22"/>
      <c r="AA116" s="22"/>
      <c r="AB116" s="22"/>
      <c r="AC116" s="22"/>
      <c r="AD116" s="22"/>
      <c r="AE116" s="22"/>
      <c r="AF116" s="24"/>
      <c r="AG116" s="22"/>
      <c r="AH116" s="22"/>
      <c r="AI116" s="22"/>
    </row>
    <row r="117" spans="1:35" ht="15" customHeight="1" x14ac:dyDescent="0.25">
      <c r="A117" s="11">
        <v>19495952200</v>
      </c>
      <c r="B117" s="12" t="s">
        <v>2346</v>
      </c>
      <c r="C117" s="12" t="s">
        <v>62</v>
      </c>
      <c r="D117" s="12" t="s">
        <v>178</v>
      </c>
      <c r="E117" s="12" t="s">
        <v>1049</v>
      </c>
      <c r="F117" s="12" t="s">
        <v>636</v>
      </c>
      <c r="G117" s="13">
        <v>100</v>
      </c>
      <c r="H117" s="16"/>
      <c r="I117" s="17"/>
      <c r="J117" s="17"/>
      <c r="K117" s="17"/>
      <c r="L117" s="17"/>
      <c r="M117" s="12" t="s">
        <v>1351</v>
      </c>
      <c r="N117" s="12" t="s">
        <v>29</v>
      </c>
      <c r="O117" s="12" t="s">
        <v>23</v>
      </c>
      <c r="P117" s="12" t="s">
        <v>23</v>
      </c>
      <c r="Q117" s="26" t="s">
        <v>2591</v>
      </c>
      <c r="R117" s="14">
        <v>46180</v>
      </c>
      <c r="S117" s="14">
        <v>46185</v>
      </c>
      <c r="T117" s="16"/>
      <c r="U117" s="16"/>
      <c r="V117" s="16"/>
      <c r="W117" s="16"/>
      <c r="X117" s="22"/>
      <c r="Y117" s="22"/>
      <c r="Z117" s="22"/>
      <c r="AA117" s="22"/>
      <c r="AB117" s="22"/>
      <c r="AC117" s="22"/>
      <c r="AD117" s="22"/>
      <c r="AE117" s="22"/>
      <c r="AF117" s="24"/>
      <c r="AG117" s="22"/>
      <c r="AH117" s="22"/>
      <c r="AI117" s="22"/>
    </row>
    <row r="118" spans="1:35" ht="15" customHeight="1" x14ac:dyDescent="0.25">
      <c r="A118" s="11" t="s">
        <v>27</v>
      </c>
      <c r="B118" s="12" t="s">
        <v>2346</v>
      </c>
      <c r="C118" s="12" t="s">
        <v>62</v>
      </c>
      <c r="D118" s="12" t="s">
        <v>179</v>
      </c>
      <c r="E118" s="13" t="s">
        <v>1840</v>
      </c>
      <c r="F118" s="12" t="s">
        <v>637</v>
      </c>
      <c r="G118" s="13">
        <v>600</v>
      </c>
      <c r="H118" s="16"/>
      <c r="I118" s="17"/>
      <c r="J118" s="17"/>
      <c r="K118" s="17"/>
      <c r="L118" s="17"/>
      <c r="M118" s="12" t="s">
        <v>1961</v>
      </c>
      <c r="N118" s="12" t="s">
        <v>41</v>
      </c>
      <c r="O118" s="12" t="s">
        <v>23</v>
      </c>
      <c r="P118" s="12" t="s">
        <v>23</v>
      </c>
      <c r="Q118" s="12" t="s">
        <v>1960</v>
      </c>
      <c r="R118" s="14">
        <v>46180</v>
      </c>
      <c r="S118" s="14">
        <v>46185</v>
      </c>
      <c r="T118" s="16"/>
      <c r="U118" s="12"/>
      <c r="V118" s="16"/>
      <c r="W118" s="16"/>
      <c r="X118" s="22"/>
      <c r="Y118" s="22"/>
      <c r="Z118" s="22"/>
      <c r="AA118" s="22"/>
      <c r="AB118" s="22"/>
      <c r="AC118" s="22"/>
      <c r="AD118" s="22"/>
      <c r="AE118" s="22"/>
      <c r="AF118" s="24"/>
      <c r="AG118" s="22"/>
      <c r="AH118" s="22"/>
      <c r="AI118" s="22"/>
    </row>
    <row r="119" spans="1:35" ht="15" customHeight="1" x14ac:dyDescent="0.25">
      <c r="A119" s="11">
        <v>18007486052</v>
      </c>
      <c r="B119" s="12" t="s">
        <v>2346</v>
      </c>
      <c r="C119" s="12" t="s">
        <v>62</v>
      </c>
      <c r="D119" s="12" t="s">
        <v>180</v>
      </c>
      <c r="E119" s="12" t="s">
        <v>1050</v>
      </c>
      <c r="F119" s="12" t="s">
        <v>638</v>
      </c>
      <c r="G119" s="13">
        <v>100</v>
      </c>
      <c r="H119" s="16"/>
      <c r="I119" s="17"/>
      <c r="J119" s="17"/>
      <c r="K119" s="17"/>
      <c r="L119" s="17"/>
      <c r="M119" s="12" t="s">
        <v>2187</v>
      </c>
      <c r="N119" s="12" t="s">
        <v>45</v>
      </c>
      <c r="O119" s="12" t="s">
        <v>23</v>
      </c>
      <c r="P119" s="12" t="s">
        <v>23</v>
      </c>
      <c r="Q119" s="12" t="s">
        <v>1608</v>
      </c>
      <c r="R119" s="14">
        <v>46180</v>
      </c>
      <c r="S119" s="14">
        <v>46185</v>
      </c>
      <c r="T119" s="16"/>
      <c r="U119" s="12"/>
      <c r="V119" s="16"/>
      <c r="W119" s="16"/>
      <c r="X119" s="22"/>
      <c r="Y119" s="22"/>
      <c r="Z119" s="22"/>
      <c r="AA119" s="22"/>
      <c r="AB119" s="22"/>
      <c r="AC119" s="22"/>
      <c r="AD119" s="22"/>
      <c r="AE119" s="22"/>
      <c r="AF119" s="24"/>
      <c r="AG119" s="22"/>
      <c r="AH119" s="22"/>
      <c r="AI119" s="22"/>
    </row>
    <row r="120" spans="1:35" ht="15" customHeight="1" x14ac:dyDescent="0.25">
      <c r="A120" s="11">
        <v>353214849170</v>
      </c>
      <c r="B120" s="12" t="s">
        <v>2346</v>
      </c>
      <c r="C120" s="12" t="s">
        <v>62</v>
      </c>
      <c r="D120" s="12" t="s">
        <v>181</v>
      </c>
      <c r="E120" s="12" t="s">
        <v>1051</v>
      </c>
      <c r="F120" s="12" t="s">
        <v>639</v>
      </c>
      <c r="G120" s="13">
        <v>100</v>
      </c>
      <c r="H120" s="16"/>
      <c r="I120" s="17"/>
      <c r="J120" s="17"/>
      <c r="K120" s="17"/>
      <c r="L120" s="17"/>
      <c r="M120" s="12" t="s">
        <v>2188</v>
      </c>
      <c r="N120" s="12" t="s">
        <v>1352</v>
      </c>
      <c r="O120" s="12" t="s">
        <v>61</v>
      </c>
      <c r="P120" s="12" t="s">
        <v>1345</v>
      </c>
      <c r="Q120" s="12" t="s">
        <v>1609</v>
      </c>
      <c r="R120" s="14">
        <v>46180</v>
      </c>
      <c r="S120" s="14">
        <v>46185</v>
      </c>
      <c r="T120" s="16"/>
      <c r="U120" s="12"/>
      <c r="V120" s="16"/>
      <c r="W120" s="16" t="s">
        <v>2574</v>
      </c>
      <c r="X120" s="22"/>
      <c r="Y120" s="22" t="s">
        <v>2683</v>
      </c>
      <c r="Z120" s="22" t="s">
        <v>2655</v>
      </c>
      <c r="AA120" s="22"/>
      <c r="AB120" s="22"/>
      <c r="AC120" s="22"/>
      <c r="AD120" s="22"/>
      <c r="AE120" s="22" t="s">
        <v>2655</v>
      </c>
      <c r="AF120" s="24"/>
      <c r="AG120" s="22"/>
      <c r="AH120" s="22"/>
      <c r="AI120" s="22"/>
    </row>
    <row r="121" spans="1:35" ht="15" customHeight="1" x14ac:dyDescent="0.25">
      <c r="A121" s="11">
        <v>17812451833</v>
      </c>
      <c r="B121" s="12" t="s">
        <v>2346</v>
      </c>
      <c r="C121" s="12" t="s">
        <v>62</v>
      </c>
      <c r="D121" s="12" t="s">
        <v>182</v>
      </c>
      <c r="E121" s="13" t="s">
        <v>1841</v>
      </c>
      <c r="F121" s="12" t="s">
        <v>640</v>
      </c>
      <c r="G121" s="13">
        <v>100</v>
      </c>
      <c r="H121" s="16"/>
      <c r="I121" s="17"/>
      <c r="J121" s="17"/>
      <c r="K121" s="17"/>
      <c r="L121" s="17"/>
      <c r="M121" s="12" t="s">
        <v>2189</v>
      </c>
      <c r="N121" s="12" t="s">
        <v>50</v>
      </c>
      <c r="O121" s="12" t="s">
        <v>23</v>
      </c>
      <c r="P121" s="12" t="s">
        <v>23</v>
      </c>
      <c r="Q121" s="12" t="s">
        <v>1962</v>
      </c>
      <c r="R121" s="14">
        <v>46180</v>
      </c>
      <c r="S121" s="14">
        <v>46185</v>
      </c>
      <c r="T121" s="16"/>
      <c r="U121" s="12"/>
      <c r="V121" s="16"/>
      <c r="W121" s="16"/>
      <c r="X121" s="22"/>
      <c r="Y121" s="22"/>
      <c r="Z121" s="22"/>
      <c r="AA121" s="22"/>
      <c r="AB121" s="22"/>
      <c r="AC121" s="22"/>
      <c r="AD121" s="22"/>
      <c r="AE121" s="22"/>
      <c r="AF121" s="24"/>
      <c r="AG121" s="22"/>
      <c r="AH121" s="22"/>
      <c r="AI121" s="22"/>
    </row>
    <row r="122" spans="1:35" ht="15" customHeight="1" x14ac:dyDescent="0.25">
      <c r="A122" s="11">
        <v>13154533096</v>
      </c>
      <c r="B122" s="12" t="s">
        <v>2346</v>
      </c>
      <c r="C122" s="12" t="s">
        <v>62</v>
      </c>
      <c r="D122" s="12" t="s">
        <v>183</v>
      </c>
      <c r="E122" s="13" t="s">
        <v>1842</v>
      </c>
      <c r="F122" s="12" t="s">
        <v>641</v>
      </c>
      <c r="G122" s="13">
        <v>300</v>
      </c>
      <c r="H122" s="16"/>
      <c r="I122" s="17"/>
      <c r="J122" s="17"/>
      <c r="K122" s="17"/>
      <c r="L122" s="17"/>
      <c r="M122" s="12" t="s">
        <v>1964</v>
      </c>
      <c r="N122" s="12" t="s">
        <v>26</v>
      </c>
      <c r="O122" s="12" t="s">
        <v>23</v>
      </c>
      <c r="P122" s="12" t="s">
        <v>23</v>
      </c>
      <c r="Q122" s="12" t="s">
        <v>1963</v>
      </c>
      <c r="R122" s="14">
        <v>46180</v>
      </c>
      <c r="S122" s="14">
        <v>46185</v>
      </c>
      <c r="T122" s="16"/>
      <c r="U122" s="12"/>
      <c r="V122" s="16"/>
      <c r="W122" s="16"/>
      <c r="X122" s="22"/>
      <c r="Y122" s="22"/>
      <c r="Z122" s="22"/>
      <c r="AA122" s="22"/>
      <c r="AB122" s="22"/>
      <c r="AC122" s="22"/>
      <c r="AD122" s="22"/>
      <c r="AE122" s="22"/>
      <c r="AF122" s="24"/>
      <c r="AG122" s="22"/>
      <c r="AH122" s="22"/>
      <c r="AI122" s="22"/>
    </row>
    <row r="123" spans="1:35" ht="15" customHeight="1" x14ac:dyDescent="0.25">
      <c r="A123" s="11">
        <v>18162317375</v>
      </c>
      <c r="B123" s="12" t="s">
        <v>2346</v>
      </c>
      <c r="C123" s="12" t="s">
        <v>62</v>
      </c>
      <c r="D123" s="12" t="s">
        <v>184</v>
      </c>
      <c r="E123" s="12" t="s">
        <v>1052</v>
      </c>
      <c r="F123" s="12" t="s">
        <v>642</v>
      </c>
      <c r="G123" s="13">
        <v>100</v>
      </c>
      <c r="H123" s="16"/>
      <c r="I123" s="17"/>
      <c r="J123" s="17"/>
      <c r="K123" s="17"/>
      <c r="L123" s="17"/>
      <c r="M123" s="12" t="s">
        <v>2190</v>
      </c>
      <c r="N123" s="12" t="s">
        <v>45</v>
      </c>
      <c r="O123" s="12" t="s">
        <v>23</v>
      </c>
      <c r="P123" s="12" t="s">
        <v>23</v>
      </c>
      <c r="Q123" s="12" t="s">
        <v>1610</v>
      </c>
      <c r="R123" s="14">
        <v>46180</v>
      </c>
      <c r="S123" s="14">
        <v>46185</v>
      </c>
      <c r="T123" s="16"/>
      <c r="U123" s="12"/>
      <c r="V123" s="16"/>
      <c r="W123" s="16"/>
      <c r="X123" s="22"/>
      <c r="Y123" s="22"/>
      <c r="Z123" s="22"/>
      <c r="AA123" s="22"/>
      <c r="AB123" s="22"/>
      <c r="AC123" s="22"/>
      <c r="AD123" s="22"/>
      <c r="AE123" s="22"/>
      <c r="AF123" s="24"/>
      <c r="AG123" s="22"/>
      <c r="AH123" s="22"/>
      <c r="AI123" s="22"/>
    </row>
    <row r="124" spans="1:35" ht="15" customHeight="1" x14ac:dyDescent="0.25">
      <c r="A124" s="11">
        <v>441740618800</v>
      </c>
      <c r="B124" s="12" t="s">
        <v>2346</v>
      </c>
      <c r="C124" s="12" t="s">
        <v>62</v>
      </c>
      <c r="D124" s="12" t="s">
        <v>185</v>
      </c>
      <c r="E124" s="12" t="s">
        <v>1053</v>
      </c>
      <c r="F124" s="12" t="s">
        <v>643</v>
      </c>
      <c r="G124" s="13">
        <v>200</v>
      </c>
      <c r="H124" s="16"/>
      <c r="I124" s="17"/>
      <c r="J124" s="17"/>
      <c r="K124" s="17"/>
      <c r="L124" s="17"/>
      <c r="M124" s="12" t="s">
        <v>1353</v>
      </c>
      <c r="N124" s="12" t="s">
        <v>58</v>
      </c>
      <c r="O124" s="12" t="s">
        <v>61</v>
      </c>
      <c r="P124" s="12" t="s">
        <v>61</v>
      </c>
      <c r="Q124" s="12" t="s">
        <v>1611</v>
      </c>
      <c r="R124" s="14">
        <v>46180</v>
      </c>
      <c r="S124" s="14">
        <v>46185</v>
      </c>
      <c r="T124" s="16"/>
      <c r="U124" s="12"/>
      <c r="V124" s="16"/>
      <c r="W124" s="16" t="s">
        <v>2576</v>
      </c>
      <c r="X124" s="22"/>
      <c r="Y124" s="22"/>
      <c r="Z124" s="22"/>
      <c r="AA124" s="22"/>
      <c r="AB124" s="22"/>
      <c r="AC124" s="22"/>
      <c r="AD124" s="22"/>
      <c r="AE124" s="22" t="s">
        <v>2575</v>
      </c>
      <c r="AF124" s="24"/>
      <c r="AG124" s="22"/>
      <c r="AH124" s="22"/>
      <c r="AI124" s="22"/>
    </row>
    <row r="125" spans="1:35" ht="15" customHeight="1" x14ac:dyDescent="0.25">
      <c r="A125" s="11">
        <v>2228290244</v>
      </c>
      <c r="B125" s="12" t="s">
        <v>2346</v>
      </c>
      <c r="C125" s="12" t="s">
        <v>62</v>
      </c>
      <c r="D125" s="12" t="s">
        <v>186</v>
      </c>
      <c r="E125" s="12" t="s">
        <v>1054</v>
      </c>
      <c r="F125" s="12" t="s">
        <v>644</v>
      </c>
      <c r="G125" s="13">
        <v>100</v>
      </c>
      <c r="H125" s="16"/>
      <c r="I125" s="17"/>
      <c r="J125" s="17"/>
      <c r="K125" s="17"/>
      <c r="L125" s="17"/>
      <c r="M125" s="12" t="s">
        <v>1354</v>
      </c>
      <c r="N125" s="12" t="s">
        <v>1355</v>
      </c>
      <c r="O125" s="12" t="s">
        <v>2341</v>
      </c>
      <c r="P125" s="12" t="s">
        <v>1526</v>
      </c>
      <c r="Q125" s="12" t="s">
        <v>1612</v>
      </c>
      <c r="R125" s="14">
        <v>46180</v>
      </c>
      <c r="S125" s="14">
        <v>46185</v>
      </c>
      <c r="T125" s="16"/>
      <c r="U125" s="12"/>
      <c r="V125" s="16"/>
      <c r="W125" s="16"/>
      <c r="X125" s="22"/>
      <c r="Y125" s="22"/>
      <c r="Z125" s="22"/>
      <c r="AA125" s="22"/>
      <c r="AB125" s="22"/>
      <c r="AC125" s="22"/>
      <c r="AD125" s="22"/>
      <c r="AE125" s="22"/>
      <c r="AF125" s="24"/>
      <c r="AG125" s="22"/>
      <c r="AH125" s="22"/>
      <c r="AI125" s="22"/>
    </row>
    <row r="126" spans="1:35" ht="15" customHeight="1" x14ac:dyDescent="0.25">
      <c r="A126" s="11">
        <v>16176829660</v>
      </c>
      <c r="B126" s="12" t="s">
        <v>2346</v>
      </c>
      <c r="C126" s="12" t="s">
        <v>62</v>
      </c>
      <c r="D126" s="12" t="s">
        <v>187</v>
      </c>
      <c r="E126" s="13" t="s">
        <v>1920</v>
      </c>
      <c r="F126" s="12" t="s">
        <v>645</v>
      </c>
      <c r="G126" s="13">
        <v>100</v>
      </c>
      <c r="H126" s="16"/>
      <c r="I126" s="17"/>
      <c r="J126" s="17"/>
      <c r="K126" s="17"/>
      <c r="L126" s="17"/>
      <c r="M126" s="12" t="s">
        <v>2191</v>
      </c>
      <c r="N126" s="12" t="s">
        <v>29</v>
      </c>
      <c r="O126" s="12" t="s">
        <v>23</v>
      </c>
      <c r="P126" s="12" t="s">
        <v>23</v>
      </c>
      <c r="Q126" s="26" t="s">
        <v>2592</v>
      </c>
      <c r="R126" s="14">
        <v>46180</v>
      </c>
      <c r="S126" s="14">
        <v>46185</v>
      </c>
      <c r="T126" s="16"/>
      <c r="U126" s="16"/>
      <c r="V126" s="16"/>
      <c r="W126" s="16"/>
      <c r="X126" s="22"/>
      <c r="Y126" s="22"/>
      <c r="Z126" s="22"/>
      <c r="AA126" s="22"/>
      <c r="AB126" s="22"/>
      <c r="AC126" s="22"/>
      <c r="AD126" s="22"/>
      <c r="AE126" s="22"/>
      <c r="AF126" s="24"/>
      <c r="AG126" s="22"/>
      <c r="AH126" s="22"/>
      <c r="AI126" s="22"/>
    </row>
    <row r="127" spans="1:35" ht="15" customHeight="1" x14ac:dyDescent="0.25">
      <c r="A127" s="11">
        <v>44120877777</v>
      </c>
      <c r="B127" s="12" t="s">
        <v>2346</v>
      </c>
      <c r="C127" s="12" t="s">
        <v>62</v>
      </c>
      <c r="D127" s="12" t="s">
        <v>188</v>
      </c>
      <c r="E127" s="12" t="s">
        <v>1055</v>
      </c>
      <c r="F127" s="12" t="s">
        <v>646</v>
      </c>
      <c r="G127" s="13">
        <v>200</v>
      </c>
      <c r="H127" s="16"/>
      <c r="I127" s="17"/>
      <c r="J127" s="17"/>
      <c r="K127" s="17"/>
      <c r="L127" s="17"/>
      <c r="M127" s="12" t="s">
        <v>2192</v>
      </c>
      <c r="N127" s="12" t="s">
        <v>1356</v>
      </c>
      <c r="O127" s="12" t="s">
        <v>61</v>
      </c>
      <c r="P127" s="12" t="s">
        <v>61</v>
      </c>
      <c r="Q127" s="12" t="s">
        <v>1613</v>
      </c>
      <c r="R127" s="14">
        <v>46180</v>
      </c>
      <c r="S127" s="14">
        <v>46185</v>
      </c>
      <c r="T127" s="16"/>
      <c r="U127" s="12"/>
      <c r="V127" s="16"/>
      <c r="W127" s="16" t="s">
        <v>2576</v>
      </c>
      <c r="X127" s="22"/>
      <c r="Y127" s="22"/>
      <c r="Z127" s="22"/>
      <c r="AA127" s="22"/>
      <c r="AB127" s="22"/>
      <c r="AC127" s="22"/>
      <c r="AD127" s="22"/>
      <c r="AE127" s="22" t="s">
        <v>2575</v>
      </c>
      <c r="AF127" s="24"/>
      <c r="AG127" s="22"/>
      <c r="AH127" s="22"/>
      <c r="AI127" s="22"/>
    </row>
    <row r="128" spans="1:35" ht="15" customHeight="1" x14ac:dyDescent="0.25">
      <c r="A128" s="11">
        <v>18008435392</v>
      </c>
      <c r="B128" s="12" t="s">
        <v>2346</v>
      </c>
      <c r="C128" s="12" t="s">
        <v>62</v>
      </c>
      <c r="D128" s="12" t="s">
        <v>189</v>
      </c>
      <c r="E128" s="12" t="s">
        <v>1056</v>
      </c>
      <c r="F128" s="12" t="s">
        <v>647</v>
      </c>
      <c r="G128" s="13">
        <v>100</v>
      </c>
      <c r="H128" s="16"/>
      <c r="I128" s="17"/>
      <c r="J128" s="17"/>
      <c r="K128" s="17"/>
      <c r="L128" s="17"/>
      <c r="M128" s="12" t="s">
        <v>1357</v>
      </c>
      <c r="N128" s="12" t="s">
        <v>25</v>
      </c>
      <c r="O128" s="12" t="s">
        <v>23</v>
      </c>
      <c r="P128" s="12" t="s">
        <v>23</v>
      </c>
      <c r="Q128" s="12" t="s">
        <v>1614</v>
      </c>
      <c r="R128" s="14">
        <v>46180</v>
      </c>
      <c r="S128" s="14">
        <v>46185</v>
      </c>
      <c r="T128" s="16"/>
      <c r="U128" s="12"/>
      <c r="V128" s="16"/>
      <c r="W128" s="16"/>
      <c r="X128" s="22"/>
      <c r="Y128" s="22"/>
      <c r="Z128" s="22"/>
      <c r="AA128" s="22"/>
      <c r="AB128" s="22"/>
      <c r="AC128" s="22"/>
      <c r="AD128" s="22"/>
      <c r="AE128" s="22"/>
      <c r="AF128" s="24"/>
      <c r="AG128" s="22"/>
      <c r="AH128" s="22"/>
      <c r="AI128" s="22"/>
    </row>
    <row r="129" spans="1:35" ht="15" customHeight="1" x14ac:dyDescent="0.25">
      <c r="A129" s="11">
        <v>14232993151</v>
      </c>
      <c r="B129" s="12" t="s">
        <v>2346</v>
      </c>
      <c r="C129" s="12" t="s">
        <v>62</v>
      </c>
      <c r="D129" s="12" t="s">
        <v>190</v>
      </c>
      <c r="E129" s="13" t="s">
        <v>1843</v>
      </c>
      <c r="F129" s="12" t="s">
        <v>524</v>
      </c>
      <c r="G129" s="13" t="s">
        <v>524</v>
      </c>
      <c r="H129" s="16"/>
      <c r="I129" s="17"/>
      <c r="J129" s="17"/>
      <c r="K129" s="17"/>
      <c r="L129" s="17"/>
      <c r="M129" s="12" t="s">
        <v>2193</v>
      </c>
      <c r="N129" s="12" t="s">
        <v>50</v>
      </c>
      <c r="O129" s="12" t="s">
        <v>23</v>
      </c>
      <c r="P129" s="12" t="s">
        <v>23</v>
      </c>
      <c r="Q129" s="12" t="s">
        <v>2017</v>
      </c>
      <c r="R129" s="14">
        <v>46180</v>
      </c>
      <c r="S129" s="14">
        <v>46185</v>
      </c>
      <c r="T129" s="16"/>
      <c r="U129" s="12"/>
      <c r="V129" s="16"/>
      <c r="W129" s="16"/>
      <c r="X129" s="22"/>
      <c r="Y129" s="22"/>
      <c r="Z129" s="22"/>
      <c r="AA129" s="22"/>
      <c r="AB129" s="22"/>
      <c r="AC129" s="22"/>
      <c r="AD129" s="22"/>
      <c r="AE129" s="22"/>
      <c r="AF129" s="24"/>
      <c r="AG129" s="22"/>
      <c r="AH129" s="22"/>
      <c r="AI129" s="22"/>
    </row>
    <row r="130" spans="1:35" ht="15" customHeight="1" x14ac:dyDescent="0.25">
      <c r="A130" s="11">
        <v>15146844554</v>
      </c>
      <c r="B130" s="12" t="s">
        <v>2346</v>
      </c>
      <c r="C130" s="12" t="s">
        <v>62</v>
      </c>
      <c r="D130" s="12" t="s">
        <v>191</v>
      </c>
      <c r="E130" s="12" t="s">
        <v>1057</v>
      </c>
      <c r="F130" s="12" t="s">
        <v>648</v>
      </c>
      <c r="G130" s="13">
        <v>400</v>
      </c>
      <c r="H130" s="16"/>
      <c r="I130" s="17"/>
      <c r="J130" s="17"/>
      <c r="K130" s="17"/>
      <c r="L130" s="17"/>
      <c r="M130" s="12" t="s">
        <v>1358</v>
      </c>
      <c r="N130" s="12" t="s">
        <v>60</v>
      </c>
      <c r="O130" s="12" t="s">
        <v>23</v>
      </c>
      <c r="P130" s="12" t="s">
        <v>47</v>
      </c>
      <c r="Q130" s="12" t="s">
        <v>1615</v>
      </c>
      <c r="R130" s="14">
        <v>46180</v>
      </c>
      <c r="S130" s="14">
        <v>46185</v>
      </c>
      <c r="T130" s="16"/>
      <c r="U130" s="12"/>
      <c r="V130" s="16"/>
      <c r="W130" s="16"/>
      <c r="X130" s="22"/>
      <c r="Y130" s="22"/>
      <c r="Z130" s="22"/>
      <c r="AA130" s="22"/>
      <c r="AB130" s="22"/>
      <c r="AC130" s="22"/>
      <c r="AD130" s="22"/>
      <c r="AE130" s="22"/>
      <c r="AF130" s="24"/>
      <c r="AG130" s="22"/>
      <c r="AH130" s="22"/>
      <c r="AI130" s="22"/>
    </row>
    <row r="131" spans="1:35" ht="15" customHeight="1" x14ac:dyDescent="0.25">
      <c r="A131" s="11" t="s">
        <v>27</v>
      </c>
      <c r="B131" s="12" t="s">
        <v>2346</v>
      </c>
      <c r="C131" s="12" t="s">
        <v>62</v>
      </c>
      <c r="D131" s="12" t="s">
        <v>192</v>
      </c>
      <c r="E131" s="12"/>
      <c r="F131" s="12" t="s">
        <v>649</v>
      </c>
      <c r="G131" s="13">
        <v>100</v>
      </c>
      <c r="H131" s="16"/>
      <c r="I131" s="17"/>
      <c r="J131" s="17"/>
      <c r="K131" s="17"/>
      <c r="L131" s="17"/>
      <c r="M131" s="11" t="s">
        <v>27</v>
      </c>
      <c r="N131" s="12"/>
      <c r="O131" s="12" t="s">
        <v>23</v>
      </c>
      <c r="P131" s="12" t="s">
        <v>23</v>
      </c>
      <c r="Q131" s="12"/>
      <c r="R131" s="14">
        <v>46180</v>
      </c>
      <c r="S131" s="14">
        <v>46185</v>
      </c>
      <c r="T131" s="16"/>
      <c r="U131" s="16"/>
      <c r="V131" s="16"/>
      <c r="W131" s="16"/>
      <c r="X131" s="22"/>
      <c r="Y131" s="22"/>
      <c r="Z131" s="22"/>
      <c r="AA131" s="22"/>
      <c r="AB131" s="22"/>
      <c r="AC131" s="22"/>
      <c r="AD131" s="22"/>
      <c r="AE131" s="22"/>
      <c r="AF131" s="24"/>
      <c r="AG131" s="22"/>
      <c r="AH131" s="22"/>
      <c r="AI131" s="22"/>
    </row>
    <row r="132" spans="1:35" ht="15" customHeight="1" x14ac:dyDescent="0.25">
      <c r="A132" s="11">
        <v>19252904000</v>
      </c>
      <c r="B132" s="12" t="s">
        <v>2346</v>
      </c>
      <c r="C132" s="12" t="s">
        <v>62</v>
      </c>
      <c r="D132" s="12" t="s">
        <v>193</v>
      </c>
      <c r="E132" s="13" t="s">
        <v>1921</v>
      </c>
      <c r="F132" s="12" t="s">
        <v>650</v>
      </c>
      <c r="G132" s="13">
        <v>400</v>
      </c>
      <c r="H132" s="16"/>
      <c r="I132" s="17"/>
      <c r="J132" s="17"/>
      <c r="K132" s="17"/>
      <c r="L132" s="17"/>
      <c r="M132" s="12" t="s">
        <v>2074</v>
      </c>
      <c r="N132" s="12" t="s">
        <v>29</v>
      </c>
      <c r="O132" s="12" t="s">
        <v>23</v>
      </c>
      <c r="P132" s="12" t="s">
        <v>23</v>
      </c>
      <c r="Q132" s="12" t="s">
        <v>2073</v>
      </c>
      <c r="R132" s="14">
        <v>46180</v>
      </c>
      <c r="S132" s="14">
        <v>46185</v>
      </c>
      <c r="T132" s="16"/>
      <c r="U132" s="12"/>
      <c r="V132" s="16"/>
      <c r="W132" s="16"/>
      <c r="X132" s="22"/>
      <c r="Y132" s="22"/>
      <c r="Z132" s="22"/>
      <c r="AA132" s="22"/>
      <c r="AB132" s="22"/>
      <c r="AC132" s="22"/>
      <c r="AD132" s="22"/>
      <c r="AE132" s="22"/>
      <c r="AF132" s="24"/>
      <c r="AG132" s="22"/>
      <c r="AH132" s="22"/>
      <c r="AI132" s="22"/>
    </row>
    <row r="133" spans="1:35" ht="15" customHeight="1" x14ac:dyDescent="0.25">
      <c r="A133" s="11">
        <v>17343549700</v>
      </c>
      <c r="B133" s="12" t="s">
        <v>2346</v>
      </c>
      <c r="C133" s="12" t="s">
        <v>62</v>
      </c>
      <c r="D133" s="12" t="s">
        <v>194</v>
      </c>
      <c r="E133" s="12" t="s">
        <v>1058</v>
      </c>
      <c r="F133" s="12" t="s">
        <v>651</v>
      </c>
      <c r="G133" s="13">
        <v>100</v>
      </c>
      <c r="H133" s="16"/>
      <c r="I133" s="17"/>
      <c r="J133" s="17"/>
      <c r="K133" s="17"/>
      <c r="L133" s="17"/>
      <c r="M133" s="12" t="s">
        <v>2194</v>
      </c>
      <c r="N133" s="12" t="s">
        <v>45</v>
      </c>
      <c r="O133" s="12" t="s">
        <v>23</v>
      </c>
      <c r="P133" s="12" t="s">
        <v>23</v>
      </c>
      <c r="Q133" s="12" t="s">
        <v>1616</v>
      </c>
      <c r="R133" s="14">
        <v>46180</v>
      </c>
      <c r="S133" s="14">
        <v>46185</v>
      </c>
      <c r="T133" s="16"/>
      <c r="U133" s="12"/>
      <c r="V133" s="16"/>
      <c r="W133" s="16"/>
      <c r="X133" s="22"/>
      <c r="Y133" s="22"/>
      <c r="Z133" s="22"/>
      <c r="AA133" s="22"/>
      <c r="AB133" s="22"/>
      <c r="AC133" s="22"/>
      <c r="AD133" s="22"/>
      <c r="AE133" s="22"/>
      <c r="AF133" s="24"/>
      <c r="AG133" s="22"/>
      <c r="AH133" s="22"/>
      <c r="AI133" s="22"/>
    </row>
    <row r="134" spans="1:35" ht="15" customHeight="1" x14ac:dyDescent="0.25">
      <c r="A134" s="11">
        <v>8615208413289</v>
      </c>
      <c r="B134" s="12" t="s">
        <v>2346</v>
      </c>
      <c r="C134" s="12" t="s">
        <v>62</v>
      </c>
      <c r="D134" s="12" t="s">
        <v>195</v>
      </c>
      <c r="E134" s="13" t="s">
        <v>1905</v>
      </c>
      <c r="F134" s="12" t="s">
        <v>652</v>
      </c>
      <c r="G134" s="13">
        <v>100</v>
      </c>
      <c r="H134" s="16"/>
      <c r="I134" s="17"/>
      <c r="J134" s="17"/>
      <c r="K134" s="17"/>
      <c r="L134" s="17"/>
      <c r="M134" s="12" t="s">
        <v>2018</v>
      </c>
      <c r="N134" s="12" t="s">
        <v>1323</v>
      </c>
      <c r="O134" s="12" t="s">
        <v>2339</v>
      </c>
      <c r="P134" s="12" t="s">
        <v>1398</v>
      </c>
      <c r="Q134" s="12" t="s">
        <v>1965</v>
      </c>
      <c r="R134" s="14">
        <v>46180</v>
      </c>
      <c r="S134" s="14">
        <v>46185</v>
      </c>
      <c r="T134" s="16"/>
      <c r="U134" s="12"/>
      <c r="V134" s="16"/>
      <c r="W134" s="16"/>
      <c r="X134" s="22"/>
      <c r="Y134" s="22"/>
      <c r="Z134" s="22"/>
      <c r="AA134" s="22"/>
      <c r="AB134" s="22"/>
      <c r="AC134" s="22"/>
      <c r="AD134" s="22"/>
      <c r="AE134" s="22"/>
      <c r="AF134" s="24"/>
      <c r="AG134" s="22"/>
      <c r="AH134" s="22"/>
      <c r="AI134" s="22"/>
    </row>
    <row r="135" spans="1:35" ht="15" customHeight="1" x14ac:dyDescent="0.25">
      <c r="A135" s="11">
        <v>88663562626</v>
      </c>
      <c r="B135" s="12" t="s">
        <v>2346</v>
      </c>
      <c r="C135" s="12" t="s">
        <v>62</v>
      </c>
      <c r="D135" s="12" t="s">
        <v>196</v>
      </c>
      <c r="E135" s="12" t="s">
        <v>1059</v>
      </c>
      <c r="F135" s="12" t="s">
        <v>653</v>
      </c>
      <c r="G135" s="13">
        <v>200</v>
      </c>
      <c r="H135" s="16"/>
      <c r="I135" s="17"/>
      <c r="J135" s="17"/>
      <c r="K135" s="17"/>
      <c r="L135" s="17"/>
      <c r="M135" s="12" t="s">
        <v>2195</v>
      </c>
      <c r="N135" s="12" t="s">
        <v>1359</v>
      </c>
      <c r="O135" s="12" t="s">
        <v>2339</v>
      </c>
      <c r="P135" s="12" t="s">
        <v>1524</v>
      </c>
      <c r="Q135" s="12" t="s">
        <v>1617</v>
      </c>
      <c r="R135" s="14">
        <v>46180</v>
      </c>
      <c r="S135" s="14">
        <v>46185</v>
      </c>
      <c r="T135" s="16"/>
      <c r="U135" s="12"/>
      <c r="V135" s="16"/>
      <c r="W135" s="16"/>
      <c r="X135" s="22"/>
      <c r="Y135" s="22"/>
      <c r="Z135" s="22"/>
      <c r="AA135" s="22"/>
      <c r="AB135" s="22"/>
      <c r="AC135" s="22"/>
      <c r="AD135" s="22"/>
      <c r="AE135" s="22"/>
      <c r="AF135" s="24"/>
      <c r="AG135" s="22"/>
      <c r="AH135" s="22"/>
      <c r="AI135" s="22"/>
    </row>
    <row r="136" spans="1:35" ht="15" customHeight="1" x14ac:dyDescent="0.25">
      <c r="A136" s="11">
        <v>18005567296</v>
      </c>
      <c r="B136" s="12" t="s">
        <v>2346</v>
      </c>
      <c r="C136" s="12" t="s">
        <v>62</v>
      </c>
      <c r="D136" s="12" t="s">
        <v>197</v>
      </c>
      <c r="E136" s="12" t="s">
        <v>1060</v>
      </c>
      <c r="F136" s="12" t="s">
        <v>654</v>
      </c>
      <c r="G136" s="13">
        <v>100</v>
      </c>
      <c r="H136" s="16"/>
      <c r="I136" s="17"/>
      <c r="J136" s="17"/>
      <c r="K136" s="17"/>
      <c r="L136" s="17"/>
      <c r="M136" s="12" t="s">
        <v>2196</v>
      </c>
      <c r="N136" s="12" t="s">
        <v>1331</v>
      </c>
      <c r="O136" s="12" t="s">
        <v>23</v>
      </c>
      <c r="P136" s="12" t="s">
        <v>23</v>
      </c>
      <c r="Q136" s="12" t="s">
        <v>1618</v>
      </c>
      <c r="R136" s="14">
        <v>46180</v>
      </c>
      <c r="S136" s="14">
        <v>46185</v>
      </c>
      <c r="T136" s="16"/>
      <c r="U136" s="12"/>
      <c r="V136" s="16"/>
      <c r="W136" s="16"/>
      <c r="X136" s="22"/>
      <c r="Y136" s="22"/>
      <c r="Z136" s="22"/>
      <c r="AA136" s="22"/>
      <c r="AB136" s="22"/>
      <c r="AC136" s="22"/>
      <c r="AD136" s="22"/>
      <c r="AE136" s="22"/>
      <c r="AF136" s="24"/>
      <c r="AG136" s="22"/>
      <c r="AH136" s="22"/>
      <c r="AI136" s="22"/>
    </row>
    <row r="137" spans="1:35" ht="15" customHeight="1" x14ac:dyDescent="0.25">
      <c r="A137" s="11">
        <v>82317136105</v>
      </c>
      <c r="B137" s="12" t="s">
        <v>2346</v>
      </c>
      <c r="C137" s="12" t="s">
        <v>62</v>
      </c>
      <c r="D137" s="12" t="s">
        <v>198</v>
      </c>
      <c r="E137" s="13" t="s">
        <v>1844</v>
      </c>
      <c r="F137" s="12" t="s">
        <v>655</v>
      </c>
      <c r="G137" s="13">
        <v>100</v>
      </c>
      <c r="H137" s="16"/>
      <c r="I137" s="17"/>
      <c r="J137" s="17"/>
      <c r="K137" s="17"/>
      <c r="L137" s="17"/>
      <c r="M137" s="12" t="s">
        <v>2019</v>
      </c>
      <c r="N137" s="12" t="s">
        <v>2020</v>
      </c>
      <c r="O137" s="12" t="s">
        <v>2339</v>
      </c>
      <c r="P137" s="12" t="s">
        <v>1522</v>
      </c>
      <c r="Q137" s="12" t="s">
        <v>1966</v>
      </c>
      <c r="R137" s="14">
        <v>46180</v>
      </c>
      <c r="S137" s="14">
        <v>46185</v>
      </c>
      <c r="T137" s="16"/>
      <c r="U137" s="12"/>
      <c r="V137" s="16"/>
      <c r="W137" s="16"/>
      <c r="X137" s="22"/>
      <c r="Y137" s="22"/>
      <c r="Z137" s="22"/>
      <c r="AA137" s="22"/>
      <c r="AB137" s="22"/>
      <c r="AC137" s="22"/>
      <c r="AD137" s="22"/>
      <c r="AE137" s="22"/>
      <c r="AF137" s="24"/>
      <c r="AG137" s="22"/>
      <c r="AH137" s="22"/>
      <c r="AI137" s="22"/>
    </row>
    <row r="138" spans="1:35" ht="15" customHeight="1" x14ac:dyDescent="0.25">
      <c r="A138" s="11">
        <v>12396434400</v>
      </c>
      <c r="B138" s="12" t="s">
        <v>2346</v>
      </c>
      <c r="C138" s="12" t="s">
        <v>62</v>
      </c>
      <c r="D138" s="12" t="s">
        <v>199</v>
      </c>
      <c r="E138" s="12" t="s">
        <v>1061</v>
      </c>
      <c r="F138" s="12" t="s">
        <v>656</v>
      </c>
      <c r="G138" s="13">
        <v>200</v>
      </c>
      <c r="H138" s="16"/>
      <c r="I138" s="17"/>
      <c r="J138" s="17"/>
      <c r="K138" s="17"/>
      <c r="L138" s="17"/>
      <c r="M138" s="12" t="s">
        <v>2197</v>
      </c>
      <c r="N138" s="12" t="s">
        <v>28</v>
      </c>
      <c r="O138" s="12" t="s">
        <v>23</v>
      </c>
      <c r="P138" s="12" t="s">
        <v>23</v>
      </c>
      <c r="Q138" s="12" t="s">
        <v>1619</v>
      </c>
      <c r="R138" s="14">
        <v>46180</v>
      </c>
      <c r="S138" s="14">
        <v>46185</v>
      </c>
      <c r="T138" s="16"/>
      <c r="U138" s="12"/>
      <c r="V138" s="16"/>
      <c r="W138" s="16"/>
      <c r="X138" s="22"/>
      <c r="Y138" s="22"/>
      <c r="Z138" s="22"/>
      <c r="AA138" s="22"/>
      <c r="AB138" s="22"/>
      <c r="AC138" s="22"/>
      <c r="AD138" s="22"/>
      <c r="AE138" s="22"/>
      <c r="AF138" s="24"/>
      <c r="AG138" s="22"/>
      <c r="AH138" s="22"/>
      <c r="AI138" s="22"/>
    </row>
    <row r="139" spans="1:35" ht="15" customHeight="1" x14ac:dyDescent="0.25">
      <c r="A139" s="11">
        <v>18182476000</v>
      </c>
      <c r="B139" s="12" t="s">
        <v>2346</v>
      </c>
      <c r="C139" s="12" t="s">
        <v>62</v>
      </c>
      <c r="D139" s="12" t="s">
        <v>200</v>
      </c>
      <c r="E139" s="12" t="s">
        <v>1062</v>
      </c>
      <c r="F139" s="12" t="s">
        <v>657</v>
      </c>
      <c r="G139" s="13">
        <v>100</v>
      </c>
      <c r="H139" s="16"/>
      <c r="I139" s="17"/>
      <c r="J139" s="17"/>
      <c r="K139" s="17"/>
      <c r="L139" s="17"/>
      <c r="M139" s="12" t="s">
        <v>1360</v>
      </c>
      <c r="N139" s="12" t="s">
        <v>29</v>
      </c>
      <c r="O139" s="12" t="s">
        <v>23</v>
      </c>
      <c r="P139" s="12" t="s">
        <v>23</v>
      </c>
      <c r="Q139" s="12" t="s">
        <v>1620</v>
      </c>
      <c r="R139" s="14">
        <v>46180</v>
      </c>
      <c r="S139" s="14">
        <v>46185</v>
      </c>
      <c r="T139" s="16"/>
      <c r="U139" s="12"/>
      <c r="V139" s="16"/>
      <c r="W139" s="16"/>
      <c r="X139" s="22"/>
      <c r="Y139" s="22"/>
      <c r="Z139" s="22"/>
      <c r="AA139" s="22"/>
      <c r="AB139" s="22"/>
      <c r="AC139" s="22"/>
      <c r="AD139" s="22"/>
      <c r="AE139" s="22"/>
      <c r="AF139" s="24"/>
      <c r="AG139" s="22"/>
      <c r="AH139" s="22"/>
      <c r="AI139" s="22"/>
    </row>
    <row r="140" spans="1:35" ht="15" customHeight="1" x14ac:dyDescent="0.25">
      <c r="A140" s="11">
        <v>13105307274</v>
      </c>
      <c r="B140" s="12" t="s">
        <v>2346</v>
      </c>
      <c r="C140" s="12" t="s">
        <v>62</v>
      </c>
      <c r="D140" s="12" t="s">
        <v>201</v>
      </c>
      <c r="E140" s="12" t="s">
        <v>1063</v>
      </c>
      <c r="F140" s="12" t="s">
        <v>658</v>
      </c>
      <c r="G140" s="13">
        <v>100</v>
      </c>
      <c r="H140" s="16"/>
      <c r="I140" s="17"/>
      <c r="J140" s="17"/>
      <c r="K140" s="17"/>
      <c r="L140" s="17"/>
      <c r="M140" s="12" t="s">
        <v>1361</v>
      </c>
      <c r="N140" s="12" t="s">
        <v>29</v>
      </c>
      <c r="O140" s="12" t="s">
        <v>23</v>
      </c>
      <c r="P140" s="12" t="s">
        <v>23</v>
      </c>
      <c r="Q140" s="12" t="s">
        <v>1621</v>
      </c>
      <c r="R140" s="14">
        <v>46180</v>
      </c>
      <c r="S140" s="14">
        <v>46185</v>
      </c>
      <c r="T140" s="16"/>
      <c r="U140" s="12"/>
      <c r="V140" s="16"/>
      <c r="W140" s="16"/>
      <c r="X140" s="22"/>
      <c r="Y140" s="22"/>
      <c r="Z140" s="22"/>
      <c r="AA140" s="22"/>
      <c r="AB140" s="22"/>
      <c r="AC140" s="22"/>
      <c r="AD140" s="22"/>
      <c r="AE140" s="22"/>
      <c r="AF140" s="24"/>
      <c r="AG140" s="22"/>
      <c r="AH140" s="22"/>
      <c r="AI140" s="22"/>
    </row>
    <row r="141" spans="1:35" ht="15" customHeight="1" x14ac:dyDescent="0.25">
      <c r="A141" s="11">
        <v>15183059013</v>
      </c>
      <c r="B141" s="12" t="s">
        <v>2346</v>
      </c>
      <c r="C141" s="12" t="s">
        <v>62</v>
      </c>
      <c r="D141" s="12" t="s">
        <v>202</v>
      </c>
      <c r="E141" s="13" t="s">
        <v>1922</v>
      </c>
      <c r="F141" s="12" t="s">
        <v>659</v>
      </c>
      <c r="G141" s="13">
        <v>200</v>
      </c>
      <c r="H141" s="16"/>
      <c r="I141" s="17"/>
      <c r="J141" s="17"/>
      <c r="K141" s="17"/>
      <c r="L141" s="17"/>
      <c r="M141" s="12" t="s">
        <v>2075</v>
      </c>
      <c r="N141" s="12" t="s">
        <v>26</v>
      </c>
      <c r="O141" s="12" t="s">
        <v>23</v>
      </c>
      <c r="P141" s="12" t="s">
        <v>23</v>
      </c>
      <c r="Q141" s="26" t="s">
        <v>2593</v>
      </c>
      <c r="R141" s="14">
        <v>46180</v>
      </c>
      <c r="S141" s="14">
        <v>46185</v>
      </c>
      <c r="T141" s="16"/>
      <c r="U141" s="16"/>
      <c r="V141" s="16"/>
      <c r="W141" s="16"/>
      <c r="X141" s="22"/>
      <c r="Y141" s="22"/>
      <c r="Z141" s="22"/>
      <c r="AA141" s="22"/>
      <c r="AB141" s="22"/>
      <c r="AC141" s="22"/>
      <c r="AD141" s="22"/>
      <c r="AE141" s="22"/>
      <c r="AF141" s="24"/>
      <c r="AG141" s="22"/>
      <c r="AH141" s="22"/>
      <c r="AI141" s="22"/>
    </row>
    <row r="142" spans="1:35" ht="15" customHeight="1" x14ac:dyDescent="0.25">
      <c r="A142" s="11">
        <v>491713482223</v>
      </c>
      <c r="B142" s="12" t="s">
        <v>2346</v>
      </c>
      <c r="C142" s="12" t="s">
        <v>62</v>
      </c>
      <c r="D142" s="12" t="s">
        <v>203</v>
      </c>
      <c r="E142" s="12" t="s">
        <v>1064</v>
      </c>
      <c r="F142" s="12" t="s">
        <v>660</v>
      </c>
      <c r="G142" s="13">
        <v>100</v>
      </c>
      <c r="H142" s="16"/>
      <c r="I142" s="17"/>
      <c r="J142" s="17"/>
      <c r="K142" s="17"/>
      <c r="L142" s="17"/>
      <c r="M142" s="12" t="s">
        <v>1362</v>
      </c>
      <c r="N142" s="12" t="s">
        <v>1363</v>
      </c>
      <c r="O142" s="12" t="s">
        <v>51</v>
      </c>
      <c r="P142" s="12" t="s">
        <v>51</v>
      </c>
      <c r="Q142" s="12" t="s">
        <v>1622</v>
      </c>
      <c r="R142" s="14">
        <v>46180</v>
      </c>
      <c r="S142" s="14">
        <v>46185</v>
      </c>
      <c r="T142" s="16"/>
      <c r="U142" s="12"/>
      <c r="V142" s="16"/>
      <c r="W142" s="16"/>
      <c r="X142" s="22"/>
      <c r="Y142" s="22"/>
      <c r="Z142" s="22"/>
      <c r="AA142" s="22"/>
      <c r="AB142" s="22"/>
      <c r="AC142" s="22"/>
      <c r="AD142" s="22"/>
      <c r="AE142" s="22"/>
      <c r="AF142" s="24"/>
      <c r="AG142" s="22"/>
      <c r="AH142" s="22"/>
      <c r="AI142" s="22"/>
    </row>
    <row r="143" spans="1:35" ht="15" customHeight="1" x14ac:dyDescent="0.25">
      <c r="A143" s="11">
        <v>88662611171</v>
      </c>
      <c r="B143" s="12" t="s">
        <v>2346</v>
      </c>
      <c r="C143" s="12" t="s">
        <v>62</v>
      </c>
      <c r="D143" s="12" t="s">
        <v>204</v>
      </c>
      <c r="E143" s="12" t="s">
        <v>1065</v>
      </c>
      <c r="F143" s="12" t="s">
        <v>661</v>
      </c>
      <c r="G143" s="13">
        <v>100</v>
      </c>
      <c r="H143" s="16"/>
      <c r="I143" s="17"/>
      <c r="J143" s="17"/>
      <c r="K143" s="17"/>
      <c r="L143" s="17"/>
      <c r="M143" s="12" t="s">
        <v>1364</v>
      </c>
      <c r="N143" s="12" t="s">
        <v>1359</v>
      </c>
      <c r="O143" s="12" t="s">
        <v>2339</v>
      </c>
      <c r="P143" s="12" t="s">
        <v>1524</v>
      </c>
      <c r="Q143" s="12" t="s">
        <v>1623</v>
      </c>
      <c r="R143" s="14">
        <v>46180</v>
      </c>
      <c r="S143" s="14">
        <v>46185</v>
      </c>
      <c r="T143" s="16"/>
      <c r="U143" s="12"/>
      <c r="V143" s="16"/>
      <c r="W143" s="16"/>
      <c r="X143" s="22"/>
      <c r="Y143" s="22"/>
      <c r="Z143" s="22"/>
      <c r="AA143" s="22"/>
      <c r="AB143" s="22"/>
      <c r="AC143" s="22"/>
      <c r="AD143" s="22"/>
      <c r="AE143" s="22"/>
      <c r="AF143" s="24"/>
      <c r="AG143" s="22"/>
      <c r="AH143" s="22"/>
      <c r="AI143" s="22"/>
    </row>
    <row r="144" spans="1:35" ht="15" customHeight="1" x14ac:dyDescent="0.25">
      <c r="A144" s="11" t="s">
        <v>27</v>
      </c>
      <c r="B144" s="12" t="s">
        <v>2346</v>
      </c>
      <c r="C144" s="12" t="s">
        <v>62</v>
      </c>
      <c r="D144" s="12" t="s">
        <v>205</v>
      </c>
      <c r="E144" s="13" t="s">
        <v>1845</v>
      </c>
      <c r="F144" s="12" t="s">
        <v>662</v>
      </c>
      <c r="G144" s="13">
        <v>100</v>
      </c>
      <c r="H144" s="16"/>
      <c r="I144" s="17"/>
      <c r="J144" s="17"/>
      <c r="K144" s="17"/>
      <c r="L144" s="17"/>
      <c r="M144" s="12" t="s">
        <v>27</v>
      </c>
      <c r="N144" s="12"/>
      <c r="O144" s="12" t="s">
        <v>23</v>
      </c>
      <c r="P144" s="12" t="s">
        <v>23</v>
      </c>
      <c r="Q144" s="12"/>
      <c r="R144" s="14">
        <v>46180</v>
      </c>
      <c r="S144" s="14">
        <v>46185</v>
      </c>
      <c r="T144" s="16"/>
      <c r="U144" s="16"/>
      <c r="V144" s="16"/>
      <c r="W144" s="16"/>
      <c r="X144" s="22"/>
      <c r="Y144" s="22"/>
      <c r="Z144" s="22"/>
      <c r="AA144" s="22"/>
      <c r="AB144" s="22"/>
      <c r="AC144" s="22"/>
      <c r="AD144" s="22"/>
      <c r="AE144" s="22"/>
      <c r="AF144" s="24"/>
      <c r="AG144" s="22"/>
      <c r="AH144" s="22"/>
      <c r="AI144" s="22"/>
    </row>
    <row r="145" spans="1:35" ht="15" customHeight="1" x14ac:dyDescent="0.25">
      <c r="A145" s="11">
        <v>17177660223</v>
      </c>
      <c r="B145" s="12" t="s">
        <v>2346</v>
      </c>
      <c r="C145" s="12" t="s">
        <v>62</v>
      </c>
      <c r="D145" s="12" t="s">
        <v>206</v>
      </c>
      <c r="E145" s="13" t="s">
        <v>1846</v>
      </c>
      <c r="F145" s="12" t="s">
        <v>663</v>
      </c>
      <c r="G145" s="13">
        <v>100</v>
      </c>
      <c r="H145" s="16"/>
      <c r="I145" s="17"/>
      <c r="J145" s="17"/>
      <c r="K145" s="17"/>
      <c r="L145" s="17"/>
      <c r="M145" s="12" t="s">
        <v>2198</v>
      </c>
      <c r="N145" s="12" t="s">
        <v>42</v>
      </c>
      <c r="O145" s="12" t="s">
        <v>23</v>
      </c>
      <c r="P145" s="12" t="s">
        <v>23</v>
      </c>
      <c r="Q145" s="12" t="s">
        <v>1967</v>
      </c>
      <c r="R145" s="14">
        <v>46180</v>
      </c>
      <c r="S145" s="14">
        <v>46185</v>
      </c>
      <c r="T145" s="16"/>
      <c r="U145" s="12"/>
      <c r="V145" s="16"/>
      <c r="W145" s="16"/>
      <c r="X145" s="22"/>
      <c r="Y145" s="22"/>
      <c r="Z145" s="22"/>
      <c r="AA145" s="22"/>
      <c r="AB145" s="22"/>
      <c r="AC145" s="22"/>
      <c r="AD145" s="22"/>
      <c r="AE145" s="22"/>
      <c r="AF145" s="24"/>
      <c r="AG145" s="22"/>
      <c r="AH145" s="22"/>
      <c r="AI145" s="22"/>
    </row>
    <row r="146" spans="1:35" ht="15" customHeight="1" x14ac:dyDescent="0.25">
      <c r="A146" s="11">
        <v>16032839880</v>
      </c>
      <c r="B146" s="12" t="s">
        <v>2346</v>
      </c>
      <c r="C146" s="12" t="s">
        <v>62</v>
      </c>
      <c r="D146" s="12" t="s">
        <v>207</v>
      </c>
      <c r="E146" s="12" t="s">
        <v>1066</v>
      </c>
      <c r="F146" s="12" t="s">
        <v>664</v>
      </c>
      <c r="G146" s="13">
        <v>100</v>
      </c>
      <c r="H146" s="16"/>
      <c r="I146" s="17"/>
      <c r="J146" s="17"/>
      <c r="K146" s="17"/>
      <c r="L146" s="17"/>
      <c r="M146" s="12" t="s">
        <v>1365</v>
      </c>
      <c r="N146" s="12" t="s">
        <v>49</v>
      </c>
      <c r="O146" s="12" t="s">
        <v>23</v>
      </c>
      <c r="P146" s="12" t="s">
        <v>23</v>
      </c>
      <c r="Q146" s="12"/>
      <c r="R146" s="14">
        <v>46180</v>
      </c>
      <c r="S146" s="14">
        <v>46185</v>
      </c>
      <c r="T146" s="16"/>
      <c r="U146" s="16"/>
      <c r="V146" s="16"/>
      <c r="W146" s="16"/>
      <c r="X146" s="22"/>
      <c r="Y146" s="22"/>
      <c r="Z146" s="22"/>
      <c r="AA146" s="22"/>
      <c r="AB146" s="22"/>
      <c r="AC146" s="22"/>
      <c r="AD146" s="22"/>
      <c r="AE146" s="22"/>
      <c r="AF146" s="24"/>
      <c r="AG146" s="22"/>
      <c r="AH146" s="22"/>
      <c r="AI146" s="22"/>
    </row>
    <row r="147" spans="1:35" ht="15" customHeight="1" x14ac:dyDescent="0.25">
      <c r="A147" s="11">
        <v>8676988010888</v>
      </c>
      <c r="B147" s="12" t="s">
        <v>2346</v>
      </c>
      <c r="C147" s="12" t="s">
        <v>62</v>
      </c>
      <c r="D147" s="12" t="s">
        <v>208</v>
      </c>
      <c r="E147" s="13" t="s">
        <v>1847</v>
      </c>
      <c r="F147" s="12" t="s">
        <v>665</v>
      </c>
      <c r="G147" s="13">
        <v>100</v>
      </c>
      <c r="H147" s="16"/>
      <c r="I147" s="17"/>
      <c r="J147" s="17"/>
      <c r="K147" s="17"/>
      <c r="L147" s="17"/>
      <c r="M147" s="12" t="s">
        <v>2076</v>
      </c>
      <c r="N147" s="12" t="s">
        <v>1466</v>
      </c>
      <c r="O147" s="12" t="s">
        <v>2339</v>
      </c>
      <c r="P147" s="12" t="s">
        <v>1398</v>
      </c>
      <c r="Q147" s="12" t="s">
        <v>2077</v>
      </c>
      <c r="R147" s="14">
        <v>46180</v>
      </c>
      <c r="S147" s="14">
        <v>46185</v>
      </c>
      <c r="T147" s="16"/>
      <c r="U147" s="12"/>
      <c r="V147" s="16"/>
      <c r="W147" s="16"/>
      <c r="X147" s="22"/>
      <c r="Y147" s="22"/>
      <c r="Z147" s="22"/>
      <c r="AA147" s="22"/>
      <c r="AB147" s="22"/>
      <c r="AC147" s="22"/>
      <c r="AD147" s="22"/>
      <c r="AE147" s="22"/>
      <c r="AF147" s="24"/>
      <c r="AG147" s="22"/>
      <c r="AH147" s="22"/>
      <c r="AI147" s="22"/>
    </row>
    <row r="148" spans="1:35" ht="15" customHeight="1" x14ac:dyDescent="0.25">
      <c r="A148" s="11">
        <v>8675536652637</v>
      </c>
      <c r="B148" s="12" t="s">
        <v>2346</v>
      </c>
      <c r="C148" s="12" t="s">
        <v>62</v>
      </c>
      <c r="D148" s="12" t="s">
        <v>209</v>
      </c>
      <c r="E148" s="13" t="s">
        <v>1848</v>
      </c>
      <c r="F148" s="12" t="s">
        <v>524</v>
      </c>
      <c r="G148" s="13" t="s">
        <v>524</v>
      </c>
      <c r="H148" s="16"/>
      <c r="I148" s="17"/>
      <c r="J148" s="17"/>
      <c r="K148" s="17"/>
      <c r="L148" s="17"/>
      <c r="M148" s="12" t="s">
        <v>2021</v>
      </c>
      <c r="N148" s="12" t="s">
        <v>1466</v>
      </c>
      <c r="O148" s="12" t="s">
        <v>2339</v>
      </c>
      <c r="P148" s="12" t="s">
        <v>1398</v>
      </c>
      <c r="Q148" s="12" t="s">
        <v>1968</v>
      </c>
      <c r="R148" s="14">
        <v>46180</v>
      </c>
      <c r="S148" s="14">
        <v>46185</v>
      </c>
      <c r="T148" s="16"/>
      <c r="U148" s="12"/>
      <c r="V148" s="16"/>
      <c r="W148" s="16"/>
      <c r="X148" s="22"/>
      <c r="Y148" s="22"/>
      <c r="Z148" s="22"/>
      <c r="AA148" s="22"/>
      <c r="AB148" s="22"/>
      <c r="AC148" s="22"/>
      <c r="AD148" s="22"/>
      <c r="AE148" s="22"/>
      <c r="AF148" s="24"/>
      <c r="AG148" s="22"/>
      <c r="AH148" s="22"/>
      <c r="AI148" s="22"/>
    </row>
    <row r="149" spans="1:35" ht="15" customHeight="1" x14ac:dyDescent="0.25">
      <c r="A149" s="11">
        <v>18446949283</v>
      </c>
      <c r="B149" s="12" t="s">
        <v>2346</v>
      </c>
      <c r="C149" s="12" t="s">
        <v>62</v>
      </c>
      <c r="D149" s="12" t="s">
        <v>210</v>
      </c>
      <c r="E149" s="12" t="s">
        <v>1067</v>
      </c>
      <c r="F149" s="12" t="s">
        <v>666</v>
      </c>
      <c r="G149" s="13">
        <v>100</v>
      </c>
      <c r="H149" s="16"/>
      <c r="I149" s="17"/>
      <c r="J149" s="17"/>
      <c r="K149" s="17"/>
      <c r="L149" s="17"/>
      <c r="M149" s="12" t="s">
        <v>2199</v>
      </c>
      <c r="N149" s="12" t="s">
        <v>25</v>
      </c>
      <c r="O149" s="12" t="s">
        <v>23</v>
      </c>
      <c r="P149" s="12" t="s">
        <v>23</v>
      </c>
      <c r="Q149" s="12" t="s">
        <v>1624</v>
      </c>
      <c r="R149" s="14">
        <v>46180</v>
      </c>
      <c r="S149" s="14">
        <v>46185</v>
      </c>
      <c r="T149" s="16"/>
      <c r="U149" s="12"/>
      <c r="V149" s="16"/>
      <c r="W149" s="16"/>
      <c r="X149" s="22"/>
      <c r="Y149" s="22"/>
      <c r="Z149" s="22"/>
      <c r="AA149" s="22"/>
      <c r="AB149" s="22"/>
      <c r="AC149" s="22"/>
      <c r="AD149" s="22"/>
      <c r="AE149" s="22"/>
      <c r="AF149" s="24"/>
      <c r="AG149" s="22"/>
      <c r="AH149" s="22"/>
      <c r="AI149" s="22"/>
    </row>
    <row r="150" spans="1:35" ht="15" customHeight="1" x14ac:dyDescent="0.25">
      <c r="A150" s="11">
        <v>18029853311</v>
      </c>
      <c r="B150" s="12" t="s">
        <v>2346</v>
      </c>
      <c r="C150" s="12" t="s">
        <v>62</v>
      </c>
      <c r="D150" s="12" t="s">
        <v>211</v>
      </c>
      <c r="E150" s="12" t="s">
        <v>1068</v>
      </c>
      <c r="F150" s="12" t="s">
        <v>667</v>
      </c>
      <c r="G150" s="13">
        <v>100</v>
      </c>
      <c r="H150" s="16"/>
      <c r="I150" s="17"/>
      <c r="J150" s="17"/>
      <c r="K150" s="17"/>
      <c r="L150" s="17"/>
      <c r="M150" s="12" t="s">
        <v>2200</v>
      </c>
      <c r="N150" s="12" t="s">
        <v>59</v>
      </c>
      <c r="O150" s="12" t="s">
        <v>23</v>
      </c>
      <c r="P150" s="12" t="s">
        <v>23</v>
      </c>
      <c r="Q150" s="26" t="s">
        <v>2594</v>
      </c>
      <c r="R150" s="14">
        <v>46180</v>
      </c>
      <c r="S150" s="14">
        <v>46185</v>
      </c>
      <c r="T150" s="16"/>
      <c r="U150" s="16"/>
      <c r="V150" s="16"/>
      <c r="W150" s="16"/>
      <c r="X150" s="22"/>
      <c r="Y150" s="22"/>
      <c r="Z150" s="22"/>
      <c r="AA150" s="22"/>
      <c r="AB150" s="22"/>
      <c r="AC150" s="22"/>
      <c r="AD150" s="22"/>
      <c r="AE150" s="22"/>
      <c r="AF150" s="24"/>
      <c r="AG150" s="22"/>
      <c r="AH150" s="22"/>
      <c r="AI150" s="22"/>
    </row>
    <row r="151" spans="1:35" ht="15" customHeight="1" x14ac:dyDescent="0.25">
      <c r="A151" s="11">
        <v>6582998857</v>
      </c>
      <c r="B151" s="12" t="s">
        <v>2346</v>
      </c>
      <c r="C151" s="12" t="s">
        <v>62</v>
      </c>
      <c r="D151" s="12" t="s">
        <v>212</v>
      </c>
      <c r="E151" s="13" t="s">
        <v>1849</v>
      </c>
      <c r="F151" s="12" t="s">
        <v>668</v>
      </c>
      <c r="G151" s="13">
        <v>200</v>
      </c>
      <c r="H151" s="16"/>
      <c r="I151" s="17"/>
      <c r="J151" s="17"/>
      <c r="K151" s="17"/>
      <c r="L151" s="17"/>
      <c r="M151" s="12" t="s">
        <v>2078</v>
      </c>
      <c r="N151" s="12" t="s">
        <v>2032</v>
      </c>
      <c r="O151" s="12" t="s">
        <v>2339</v>
      </c>
      <c r="P151" s="12" t="s">
        <v>2032</v>
      </c>
      <c r="Q151" s="12" t="s">
        <v>2063</v>
      </c>
      <c r="R151" s="14">
        <v>46180</v>
      </c>
      <c r="S151" s="14">
        <v>46185</v>
      </c>
      <c r="T151" s="16"/>
      <c r="U151" s="12"/>
      <c r="V151" s="16"/>
      <c r="W151" s="16"/>
      <c r="X151" s="22"/>
      <c r="Y151" s="22"/>
      <c r="Z151" s="22"/>
      <c r="AA151" s="22"/>
      <c r="AB151" s="22"/>
      <c r="AC151" s="22"/>
      <c r="AD151" s="22"/>
      <c r="AE151" s="22"/>
      <c r="AF151" s="24"/>
      <c r="AG151" s="22"/>
      <c r="AH151" s="22"/>
      <c r="AI151" s="22"/>
    </row>
    <row r="152" spans="1:35" ht="15" customHeight="1" x14ac:dyDescent="0.25">
      <c r="A152" s="11">
        <v>18884983242</v>
      </c>
      <c r="B152" s="12" t="s">
        <v>2346</v>
      </c>
      <c r="C152" s="12" t="s">
        <v>62</v>
      </c>
      <c r="D152" s="12" t="s">
        <v>213</v>
      </c>
      <c r="E152" s="13" t="s">
        <v>1850</v>
      </c>
      <c r="F152" s="12" t="s">
        <v>669</v>
      </c>
      <c r="G152" s="13">
        <v>300</v>
      </c>
      <c r="H152" s="16"/>
      <c r="I152" s="17"/>
      <c r="J152" s="17"/>
      <c r="K152" s="17"/>
      <c r="L152" s="17"/>
      <c r="M152" s="12" t="s">
        <v>2201</v>
      </c>
      <c r="N152" s="12" t="s">
        <v>29</v>
      </c>
      <c r="O152" s="12" t="s">
        <v>23</v>
      </c>
      <c r="P152" s="12" t="s">
        <v>23</v>
      </c>
      <c r="Q152" s="12" t="s">
        <v>1969</v>
      </c>
      <c r="R152" s="14">
        <v>46180</v>
      </c>
      <c r="S152" s="14">
        <v>46185</v>
      </c>
      <c r="T152" s="16"/>
      <c r="U152" s="12"/>
      <c r="V152" s="16"/>
      <c r="W152" s="16"/>
      <c r="X152" s="22"/>
      <c r="Y152" s="22"/>
      <c r="Z152" s="22"/>
      <c r="AA152" s="22"/>
      <c r="AB152" s="22"/>
      <c r="AC152" s="22"/>
      <c r="AD152" s="22"/>
      <c r="AE152" s="22"/>
      <c r="AF152" s="24"/>
      <c r="AG152" s="22"/>
      <c r="AH152" s="22"/>
      <c r="AI152" s="22"/>
    </row>
    <row r="153" spans="1:35" ht="15" customHeight="1" x14ac:dyDescent="0.25">
      <c r="A153" s="11">
        <v>14089418399</v>
      </c>
      <c r="B153" s="12" t="s">
        <v>2346</v>
      </c>
      <c r="C153" s="12" t="s">
        <v>62</v>
      </c>
      <c r="D153" s="12" t="s">
        <v>214</v>
      </c>
      <c r="E153" s="12" t="s">
        <v>1069</v>
      </c>
      <c r="F153" s="12" t="s">
        <v>670</v>
      </c>
      <c r="G153" s="13">
        <v>100</v>
      </c>
      <c r="H153" s="16"/>
      <c r="I153" s="17"/>
      <c r="J153" s="17"/>
      <c r="K153" s="17"/>
      <c r="L153" s="17"/>
      <c r="M153" s="12" t="s">
        <v>1366</v>
      </c>
      <c r="N153" s="12" t="s">
        <v>29</v>
      </c>
      <c r="O153" s="12" t="s">
        <v>23</v>
      </c>
      <c r="P153" s="12" t="s">
        <v>23</v>
      </c>
      <c r="Q153" s="12" t="s">
        <v>1625</v>
      </c>
      <c r="R153" s="14">
        <v>46180</v>
      </c>
      <c r="S153" s="14">
        <v>46185</v>
      </c>
      <c r="T153" s="16"/>
      <c r="U153" s="12"/>
      <c r="V153" s="16"/>
      <c r="W153" s="16"/>
      <c r="X153" s="22"/>
      <c r="Y153" s="22"/>
      <c r="Z153" s="22"/>
      <c r="AA153" s="22"/>
      <c r="AB153" s="22"/>
      <c r="AC153" s="22"/>
      <c r="AD153" s="22"/>
      <c r="AE153" s="22"/>
      <c r="AF153" s="24"/>
      <c r="AG153" s="22"/>
      <c r="AH153" s="22"/>
      <c r="AI153" s="22"/>
    </row>
    <row r="154" spans="1:35" ht="15" customHeight="1" x14ac:dyDescent="0.25">
      <c r="A154" s="11">
        <v>49525115600</v>
      </c>
      <c r="B154" s="12" t="s">
        <v>2346</v>
      </c>
      <c r="C154" s="12" t="s">
        <v>62</v>
      </c>
      <c r="D154" s="12" t="s">
        <v>215</v>
      </c>
      <c r="E154" s="12" t="s">
        <v>1070</v>
      </c>
      <c r="F154" s="12" t="s">
        <v>671</v>
      </c>
      <c r="G154" s="13">
        <v>200</v>
      </c>
      <c r="H154" s="16"/>
      <c r="I154" s="17"/>
      <c r="J154" s="17"/>
      <c r="K154" s="17"/>
      <c r="L154" s="17"/>
      <c r="M154" s="12" t="s">
        <v>2202</v>
      </c>
      <c r="N154" s="12" t="s">
        <v>1367</v>
      </c>
      <c r="O154" s="12" t="s">
        <v>51</v>
      </c>
      <c r="P154" s="12" t="s">
        <v>51</v>
      </c>
      <c r="Q154" s="12" t="s">
        <v>1626</v>
      </c>
      <c r="R154" s="14">
        <v>46180</v>
      </c>
      <c r="S154" s="14">
        <v>46185</v>
      </c>
      <c r="T154" s="16"/>
      <c r="U154" s="12"/>
      <c r="V154" s="16"/>
      <c r="W154" s="15" t="s">
        <v>2653</v>
      </c>
      <c r="X154" s="22"/>
      <c r="Y154" s="22"/>
      <c r="Z154" s="22"/>
      <c r="AA154" s="22"/>
      <c r="AB154" s="22" t="s">
        <v>2665</v>
      </c>
      <c r="AC154" s="22" t="s">
        <v>2655</v>
      </c>
      <c r="AD154" s="22"/>
      <c r="AE154" s="22"/>
      <c r="AF154" s="24"/>
      <c r="AG154" s="22"/>
      <c r="AH154" s="22"/>
      <c r="AI154" s="22"/>
    </row>
    <row r="155" spans="1:35" ht="15" customHeight="1" x14ac:dyDescent="0.25">
      <c r="A155" s="11">
        <v>16302826700</v>
      </c>
      <c r="B155" s="12" t="s">
        <v>2346</v>
      </c>
      <c r="C155" s="12" t="s">
        <v>62</v>
      </c>
      <c r="D155" s="12" t="s">
        <v>216</v>
      </c>
      <c r="E155" s="12" t="s">
        <v>1071</v>
      </c>
      <c r="F155" s="12" t="s">
        <v>672</v>
      </c>
      <c r="G155" s="13">
        <v>100</v>
      </c>
      <c r="H155" s="16"/>
      <c r="I155" s="17"/>
      <c r="J155" s="17"/>
      <c r="K155" s="17"/>
      <c r="L155" s="17"/>
      <c r="M155" s="12" t="s">
        <v>1368</v>
      </c>
      <c r="N155" s="12" t="s">
        <v>30</v>
      </c>
      <c r="O155" s="12" t="s">
        <v>23</v>
      </c>
      <c r="P155" s="12" t="s">
        <v>23</v>
      </c>
      <c r="Q155" s="12" t="s">
        <v>1627</v>
      </c>
      <c r="R155" s="14">
        <v>46180</v>
      </c>
      <c r="S155" s="14">
        <v>46185</v>
      </c>
      <c r="T155" s="16"/>
      <c r="U155" s="12"/>
      <c r="V155" s="16"/>
      <c r="W155" s="16"/>
      <c r="X155" s="22"/>
      <c r="Y155" s="22"/>
      <c r="Z155" s="22"/>
      <c r="AA155" s="22"/>
      <c r="AB155" s="22"/>
      <c r="AC155" s="22"/>
      <c r="AD155" s="22"/>
      <c r="AE155" s="22"/>
      <c r="AF155" s="24"/>
      <c r="AG155" s="22"/>
      <c r="AH155" s="22"/>
      <c r="AI155" s="22"/>
    </row>
    <row r="156" spans="1:35" ht="15" customHeight="1" x14ac:dyDescent="0.25">
      <c r="A156" s="11">
        <v>13103175000</v>
      </c>
      <c r="B156" s="12" t="s">
        <v>2346</v>
      </c>
      <c r="C156" s="12" t="s">
        <v>62</v>
      </c>
      <c r="D156" s="12" t="s">
        <v>217</v>
      </c>
      <c r="E156" s="13" t="s">
        <v>1851</v>
      </c>
      <c r="F156" s="12" t="s">
        <v>673</v>
      </c>
      <c r="G156" s="13">
        <v>200</v>
      </c>
      <c r="H156" s="16"/>
      <c r="I156" s="17"/>
      <c r="J156" s="17"/>
      <c r="K156" s="17"/>
      <c r="L156" s="17"/>
      <c r="M156" s="12" t="s">
        <v>2079</v>
      </c>
      <c r="N156" s="12" t="s">
        <v>29</v>
      </c>
      <c r="O156" s="12" t="s">
        <v>23</v>
      </c>
      <c r="P156" s="12" t="s">
        <v>23</v>
      </c>
      <c r="Q156" s="26" t="s">
        <v>2595</v>
      </c>
      <c r="R156" s="14">
        <v>46180</v>
      </c>
      <c r="S156" s="14">
        <v>46185</v>
      </c>
      <c r="T156" s="16"/>
      <c r="U156" s="16"/>
      <c r="V156" s="16"/>
      <c r="W156" s="16"/>
      <c r="X156" s="22"/>
      <c r="Y156" s="22"/>
      <c r="Z156" s="22"/>
      <c r="AA156" s="22"/>
      <c r="AB156" s="22"/>
      <c r="AC156" s="22"/>
      <c r="AD156" s="22"/>
      <c r="AE156" s="22"/>
      <c r="AF156" s="24"/>
      <c r="AG156" s="22"/>
      <c r="AH156" s="22"/>
      <c r="AI156" s="22"/>
    </row>
    <row r="157" spans="1:35" ht="15" customHeight="1" x14ac:dyDescent="0.25">
      <c r="A157" s="11">
        <v>17607440300</v>
      </c>
      <c r="B157" s="12" t="s">
        <v>2346</v>
      </c>
      <c r="C157" s="12" t="s">
        <v>62</v>
      </c>
      <c r="D157" s="12" t="s">
        <v>218</v>
      </c>
      <c r="E157" s="12" t="s">
        <v>1072</v>
      </c>
      <c r="F157" s="12" t="s">
        <v>674</v>
      </c>
      <c r="G157" s="13">
        <v>200</v>
      </c>
      <c r="H157" s="16"/>
      <c r="I157" s="17"/>
      <c r="J157" s="17"/>
      <c r="K157" s="17"/>
      <c r="L157" s="17"/>
      <c r="M157" s="12" t="s">
        <v>1369</v>
      </c>
      <c r="N157" s="12" t="s">
        <v>29</v>
      </c>
      <c r="O157" s="12" t="s">
        <v>23</v>
      </c>
      <c r="P157" s="12" t="s">
        <v>23</v>
      </c>
      <c r="Q157" s="12" t="s">
        <v>1628</v>
      </c>
      <c r="R157" s="14">
        <v>46180</v>
      </c>
      <c r="S157" s="14">
        <v>46185</v>
      </c>
      <c r="T157" s="16"/>
      <c r="U157" s="12"/>
      <c r="V157" s="16"/>
      <c r="W157" s="16"/>
      <c r="X157" s="22"/>
      <c r="Y157" s="22"/>
      <c r="Z157" s="22"/>
      <c r="AA157" s="22"/>
      <c r="AB157" s="22"/>
      <c r="AC157" s="22"/>
      <c r="AD157" s="22"/>
      <c r="AE157" s="22"/>
      <c r="AF157" s="24"/>
      <c r="AG157" s="22"/>
      <c r="AH157" s="22"/>
      <c r="AI157" s="22"/>
    </row>
    <row r="158" spans="1:35" ht="15" customHeight="1" x14ac:dyDescent="0.25">
      <c r="A158" s="11">
        <v>17204076538</v>
      </c>
      <c r="B158" s="12" t="s">
        <v>2346</v>
      </c>
      <c r="C158" s="12" t="s">
        <v>62</v>
      </c>
      <c r="D158" s="12" t="s">
        <v>219</v>
      </c>
      <c r="E158" s="12" t="s">
        <v>1073</v>
      </c>
      <c r="F158" s="12" t="s">
        <v>675</v>
      </c>
      <c r="G158" s="13">
        <v>100</v>
      </c>
      <c r="H158" s="16"/>
      <c r="I158" s="17"/>
      <c r="J158" s="17"/>
      <c r="K158" s="17"/>
      <c r="L158" s="17"/>
      <c r="M158" s="12" t="s">
        <v>2203</v>
      </c>
      <c r="N158" s="12" t="s">
        <v>35</v>
      </c>
      <c r="O158" s="12" t="s">
        <v>23</v>
      </c>
      <c r="P158" s="12" t="s">
        <v>23</v>
      </c>
      <c r="Q158" s="12" t="s">
        <v>1629</v>
      </c>
      <c r="R158" s="14">
        <v>46180</v>
      </c>
      <c r="S158" s="14">
        <v>46185</v>
      </c>
      <c r="T158" s="16"/>
      <c r="U158" s="12"/>
      <c r="V158" s="16"/>
      <c r="W158" s="16"/>
      <c r="X158" s="22"/>
      <c r="Y158" s="22"/>
      <c r="Z158" s="22"/>
      <c r="AA158" s="22"/>
      <c r="AB158" s="22"/>
      <c r="AC158" s="22"/>
      <c r="AD158" s="22"/>
      <c r="AE158" s="22"/>
      <c r="AF158" s="24"/>
      <c r="AG158" s="22"/>
      <c r="AH158" s="22"/>
      <c r="AI158" s="22"/>
    </row>
    <row r="159" spans="1:35" ht="15" customHeight="1" x14ac:dyDescent="0.25">
      <c r="A159" s="11">
        <v>886227851339</v>
      </c>
      <c r="B159" s="12" t="s">
        <v>2346</v>
      </c>
      <c r="C159" s="12" t="s">
        <v>62</v>
      </c>
      <c r="D159" s="12" t="s">
        <v>220</v>
      </c>
      <c r="E159" s="12" t="s">
        <v>1074</v>
      </c>
      <c r="F159" s="12" t="s">
        <v>676</v>
      </c>
      <c r="G159" s="13">
        <v>200</v>
      </c>
      <c r="H159" s="16"/>
      <c r="I159" s="17"/>
      <c r="J159" s="17"/>
      <c r="K159" s="17"/>
      <c r="L159" s="17"/>
      <c r="M159" s="12" t="s">
        <v>2204</v>
      </c>
      <c r="N159" s="12" t="s">
        <v>1312</v>
      </c>
      <c r="O159" s="12" t="s">
        <v>2339</v>
      </c>
      <c r="P159" s="12" t="s">
        <v>1524</v>
      </c>
      <c r="Q159" s="12" t="s">
        <v>1630</v>
      </c>
      <c r="R159" s="14">
        <v>46180</v>
      </c>
      <c r="S159" s="14">
        <v>46185</v>
      </c>
      <c r="T159" s="16"/>
      <c r="U159" s="12"/>
      <c r="V159" s="16"/>
      <c r="W159" s="16"/>
      <c r="X159" s="22"/>
      <c r="Y159" s="22"/>
      <c r="Z159" s="22"/>
      <c r="AA159" s="22"/>
      <c r="AB159" s="22"/>
      <c r="AC159" s="22"/>
      <c r="AD159" s="22"/>
      <c r="AE159" s="22"/>
      <c r="AF159" s="24"/>
      <c r="AG159" s="22"/>
      <c r="AH159" s="22"/>
      <c r="AI159" s="22"/>
    </row>
    <row r="160" spans="1:35" ht="15" customHeight="1" x14ac:dyDescent="0.25">
      <c r="A160" s="11" t="s">
        <v>27</v>
      </c>
      <c r="B160" s="12" t="s">
        <v>2346</v>
      </c>
      <c r="C160" s="12" t="s">
        <v>62</v>
      </c>
      <c r="D160" s="12" t="s">
        <v>221</v>
      </c>
      <c r="E160" s="11"/>
      <c r="F160" s="12" t="s">
        <v>677</v>
      </c>
      <c r="G160" s="13">
        <v>1600</v>
      </c>
      <c r="H160" s="16"/>
      <c r="I160" s="17"/>
      <c r="J160" s="17"/>
      <c r="K160" s="17"/>
      <c r="L160" s="17"/>
      <c r="M160" s="11" t="s">
        <v>27</v>
      </c>
      <c r="N160" s="12"/>
      <c r="O160" s="12" t="s">
        <v>23</v>
      </c>
      <c r="P160" s="12" t="s">
        <v>23</v>
      </c>
      <c r="Q160" s="12"/>
      <c r="R160" s="14">
        <v>46180</v>
      </c>
      <c r="S160" s="14">
        <v>46185</v>
      </c>
      <c r="T160" s="16"/>
      <c r="U160" s="16"/>
      <c r="V160" s="16"/>
      <c r="W160" s="16"/>
      <c r="X160" s="22"/>
      <c r="Y160" s="22"/>
      <c r="Z160" s="22"/>
      <c r="AA160" s="22"/>
      <c r="AB160" s="22"/>
      <c r="AC160" s="22"/>
      <c r="AD160" s="22"/>
      <c r="AE160" s="22"/>
      <c r="AF160" s="24"/>
      <c r="AG160" s="22"/>
      <c r="AH160" s="22"/>
      <c r="AI160" s="22"/>
    </row>
    <row r="161" spans="1:35" ht="15" customHeight="1" x14ac:dyDescent="0.25">
      <c r="A161" s="11">
        <v>4933556250</v>
      </c>
      <c r="B161" s="12" t="s">
        <v>2346</v>
      </c>
      <c r="C161" s="12" t="s">
        <v>62</v>
      </c>
      <c r="D161" s="12" t="s">
        <v>222</v>
      </c>
      <c r="E161" s="12" t="s">
        <v>1075</v>
      </c>
      <c r="F161" s="12" t="s">
        <v>678</v>
      </c>
      <c r="G161" s="13">
        <v>100</v>
      </c>
      <c r="H161" s="16"/>
      <c r="I161" s="17"/>
      <c r="J161" s="17"/>
      <c r="K161" s="17"/>
      <c r="L161" s="17"/>
      <c r="M161" s="12" t="s">
        <v>1370</v>
      </c>
      <c r="N161" s="12" t="s">
        <v>1371</v>
      </c>
      <c r="O161" s="12" t="s">
        <v>51</v>
      </c>
      <c r="P161" s="12" t="s">
        <v>51</v>
      </c>
      <c r="Q161" s="12" t="s">
        <v>1631</v>
      </c>
      <c r="R161" s="14">
        <v>46180</v>
      </c>
      <c r="S161" s="14">
        <v>46185</v>
      </c>
      <c r="T161" s="16"/>
      <c r="U161" s="12"/>
      <c r="V161" s="16"/>
      <c r="W161" s="16"/>
      <c r="X161" s="22"/>
      <c r="Y161" s="22"/>
      <c r="Z161" s="22"/>
      <c r="AA161" s="22"/>
      <c r="AB161" s="22"/>
      <c r="AC161" s="22"/>
      <c r="AD161" s="22"/>
      <c r="AE161" s="22"/>
      <c r="AF161" s="24"/>
      <c r="AG161" s="22"/>
      <c r="AH161" s="22"/>
      <c r="AI161" s="22"/>
    </row>
    <row r="162" spans="1:35" ht="15" customHeight="1" x14ac:dyDescent="0.25">
      <c r="A162" s="11">
        <v>16319684116</v>
      </c>
      <c r="B162" s="12" t="s">
        <v>2346</v>
      </c>
      <c r="C162" s="12" t="s">
        <v>62</v>
      </c>
      <c r="D162" s="12" t="s">
        <v>223</v>
      </c>
      <c r="E162" s="12" t="s">
        <v>1076</v>
      </c>
      <c r="F162" s="12" t="s">
        <v>679</v>
      </c>
      <c r="G162" s="13">
        <v>400</v>
      </c>
      <c r="H162" s="16"/>
      <c r="I162" s="17"/>
      <c r="J162" s="17"/>
      <c r="K162" s="17"/>
      <c r="L162" s="17"/>
      <c r="M162" s="12" t="s">
        <v>2205</v>
      </c>
      <c r="N162" s="12" t="s">
        <v>26</v>
      </c>
      <c r="O162" s="12" t="s">
        <v>23</v>
      </c>
      <c r="P162" s="12" t="s">
        <v>23</v>
      </c>
      <c r="Q162" s="12" t="s">
        <v>1632</v>
      </c>
      <c r="R162" s="14">
        <v>46180</v>
      </c>
      <c r="S162" s="14">
        <v>46185</v>
      </c>
      <c r="T162" s="16"/>
      <c r="U162" s="12"/>
      <c r="V162" s="16"/>
      <c r="W162" s="16"/>
      <c r="X162" s="22"/>
      <c r="Y162" s="22"/>
      <c r="Z162" s="22"/>
      <c r="AA162" s="22"/>
      <c r="AB162" s="22"/>
      <c r="AC162" s="22"/>
      <c r="AD162" s="22"/>
      <c r="AE162" s="22"/>
      <c r="AF162" s="24"/>
      <c r="AG162" s="22"/>
      <c r="AH162" s="22"/>
      <c r="AI162" s="22"/>
    </row>
    <row r="163" spans="1:35" ht="15" customHeight="1" x14ac:dyDescent="0.25">
      <c r="A163" s="11" t="s">
        <v>27</v>
      </c>
      <c r="B163" s="12" t="s">
        <v>2346</v>
      </c>
      <c r="C163" s="12" t="s">
        <v>62</v>
      </c>
      <c r="D163" s="12" t="s">
        <v>224</v>
      </c>
      <c r="E163" s="12"/>
      <c r="F163" s="12" t="s">
        <v>680</v>
      </c>
      <c r="G163" s="13">
        <v>8000</v>
      </c>
      <c r="H163" s="16"/>
      <c r="I163" s="17"/>
      <c r="J163" s="17"/>
      <c r="K163" s="17"/>
      <c r="L163" s="17"/>
      <c r="M163" s="11" t="s">
        <v>27</v>
      </c>
      <c r="N163" s="12"/>
      <c r="O163" s="12" t="s">
        <v>23</v>
      </c>
      <c r="P163" s="12" t="s">
        <v>23</v>
      </c>
      <c r="Q163" s="12"/>
      <c r="R163" s="14">
        <v>46180</v>
      </c>
      <c r="S163" s="14">
        <v>46185</v>
      </c>
      <c r="T163" s="16"/>
      <c r="U163" s="16"/>
      <c r="V163" s="16"/>
      <c r="W163" s="16"/>
      <c r="X163" s="22"/>
      <c r="Y163" s="22"/>
      <c r="Z163" s="22"/>
      <c r="AA163" s="22"/>
      <c r="AB163" s="22"/>
      <c r="AC163" s="22"/>
      <c r="AD163" s="22"/>
      <c r="AE163" s="22"/>
      <c r="AF163" s="24"/>
      <c r="AG163" s="22"/>
      <c r="AH163" s="22"/>
      <c r="AI163" s="22"/>
    </row>
    <row r="164" spans="1:35" ht="15" customHeight="1" x14ac:dyDescent="0.25">
      <c r="A164" s="11" t="s">
        <v>27</v>
      </c>
      <c r="B164" s="12" t="s">
        <v>2346</v>
      </c>
      <c r="C164" s="12" t="s">
        <v>62</v>
      </c>
      <c r="D164" s="12" t="s">
        <v>225</v>
      </c>
      <c r="E164" s="11"/>
      <c r="F164" s="12" t="s">
        <v>681</v>
      </c>
      <c r="G164" s="13">
        <v>100</v>
      </c>
      <c r="H164" s="16"/>
      <c r="I164" s="17"/>
      <c r="J164" s="17"/>
      <c r="K164" s="17"/>
      <c r="L164" s="17"/>
      <c r="M164" s="11" t="s">
        <v>27</v>
      </c>
      <c r="N164" s="12"/>
      <c r="O164" s="12" t="s">
        <v>23</v>
      </c>
      <c r="P164" s="12" t="s">
        <v>23</v>
      </c>
      <c r="Q164" s="12"/>
      <c r="R164" s="14">
        <v>46180</v>
      </c>
      <c r="S164" s="14">
        <v>46185</v>
      </c>
      <c r="T164" s="16"/>
      <c r="U164" s="16"/>
      <c r="V164" s="16"/>
      <c r="W164" s="16"/>
      <c r="X164" s="22"/>
      <c r="Y164" s="22"/>
      <c r="Z164" s="22"/>
      <c r="AA164" s="22"/>
      <c r="AB164" s="22"/>
      <c r="AC164" s="22"/>
      <c r="AD164" s="22"/>
      <c r="AE164" s="22"/>
      <c r="AF164" s="24"/>
      <c r="AG164" s="22"/>
      <c r="AH164" s="22"/>
      <c r="AI164" s="22"/>
    </row>
    <row r="165" spans="1:35" ht="15" customHeight="1" x14ac:dyDescent="0.25">
      <c r="A165" s="11">
        <v>4928429810</v>
      </c>
      <c r="B165" s="12" t="s">
        <v>2346</v>
      </c>
      <c r="C165" s="12" t="s">
        <v>62</v>
      </c>
      <c r="D165" s="12" t="s">
        <v>226</v>
      </c>
      <c r="E165" s="12" t="s">
        <v>1077</v>
      </c>
      <c r="F165" s="12" t="s">
        <v>682</v>
      </c>
      <c r="G165" s="13">
        <v>100</v>
      </c>
      <c r="H165" s="16"/>
      <c r="I165" s="17"/>
      <c r="J165" s="17"/>
      <c r="K165" s="17"/>
      <c r="L165" s="17"/>
      <c r="M165" s="12" t="s">
        <v>2206</v>
      </c>
      <c r="N165" s="12" t="s">
        <v>1372</v>
      </c>
      <c r="O165" s="12" t="s">
        <v>51</v>
      </c>
      <c r="P165" s="12" t="s">
        <v>51</v>
      </c>
      <c r="Q165" s="12" t="s">
        <v>1633</v>
      </c>
      <c r="R165" s="14">
        <v>46180</v>
      </c>
      <c r="S165" s="14">
        <v>46185</v>
      </c>
      <c r="T165" s="16"/>
      <c r="U165" s="12"/>
      <c r="V165" s="16"/>
      <c r="W165" s="16"/>
      <c r="X165" s="22"/>
      <c r="Y165" s="22"/>
      <c r="Z165" s="22"/>
      <c r="AA165" s="22"/>
      <c r="AB165" s="22"/>
      <c r="AC165" s="22"/>
      <c r="AD165" s="22"/>
      <c r="AE165" s="22"/>
      <c r="AF165" s="24"/>
      <c r="AG165" s="22"/>
      <c r="AH165" s="22"/>
      <c r="AI165" s="22"/>
    </row>
    <row r="166" spans="1:35" ht="15" customHeight="1" x14ac:dyDescent="0.25">
      <c r="A166" s="11">
        <v>19784864684</v>
      </c>
      <c r="B166" s="12" t="s">
        <v>2346</v>
      </c>
      <c r="C166" s="12" t="s">
        <v>62</v>
      </c>
      <c r="D166" s="12" t="s">
        <v>227</v>
      </c>
      <c r="E166" s="13" t="s">
        <v>1852</v>
      </c>
      <c r="F166" s="12" t="s">
        <v>683</v>
      </c>
      <c r="G166" s="13">
        <v>100</v>
      </c>
      <c r="H166" s="16"/>
      <c r="I166" s="17"/>
      <c r="J166" s="17"/>
      <c r="K166" s="17"/>
      <c r="L166" s="17"/>
      <c r="M166" s="12" t="s">
        <v>2207</v>
      </c>
      <c r="N166" s="12" t="s">
        <v>50</v>
      </c>
      <c r="O166" s="12" t="s">
        <v>23</v>
      </c>
      <c r="P166" s="12" t="s">
        <v>23</v>
      </c>
      <c r="Q166" s="12" t="s">
        <v>1970</v>
      </c>
      <c r="R166" s="14">
        <v>46180</v>
      </c>
      <c r="S166" s="14">
        <v>46185</v>
      </c>
      <c r="T166" s="16"/>
      <c r="U166" s="12"/>
      <c r="V166" s="16"/>
      <c r="W166" s="16"/>
      <c r="X166" s="22"/>
      <c r="Y166" s="22"/>
      <c r="Z166" s="22"/>
      <c r="AA166" s="22"/>
      <c r="AB166" s="22"/>
      <c r="AC166" s="22"/>
      <c r="AD166" s="22"/>
      <c r="AE166" s="22"/>
      <c r="AF166" s="24"/>
      <c r="AG166" s="22"/>
      <c r="AH166" s="22"/>
      <c r="AI166" s="22"/>
    </row>
    <row r="167" spans="1:35" ht="15" customHeight="1" x14ac:dyDescent="0.25">
      <c r="A167" s="11">
        <v>3210392261</v>
      </c>
      <c r="B167" s="12" t="s">
        <v>2346</v>
      </c>
      <c r="C167" s="12" t="s">
        <v>62</v>
      </c>
      <c r="D167" s="12" t="s">
        <v>228</v>
      </c>
      <c r="E167" s="12" t="s">
        <v>1078</v>
      </c>
      <c r="F167" s="12" t="s">
        <v>684</v>
      </c>
      <c r="G167" s="13">
        <v>100</v>
      </c>
      <c r="H167" s="16"/>
      <c r="I167" s="17"/>
      <c r="J167" s="17"/>
      <c r="K167" s="17"/>
      <c r="L167" s="17"/>
      <c r="M167" s="12" t="s">
        <v>1373</v>
      </c>
      <c r="N167" s="12" t="s">
        <v>2122</v>
      </c>
      <c r="O167" s="12" t="s">
        <v>2340</v>
      </c>
      <c r="P167" s="12" t="s">
        <v>1528</v>
      </c>
      <c r="Q167" s="12" t="s">
        <v>1634</v>
      </c>
      <c r="R167" s="14">
        <v>46180</v>
      </c>
      <c r="S167" s="14">
        <v>46185</v>
      </c>
      <c r="T167" s="16"/>
      <c r="U167" s="12"/>
      <c r="V167" s="16"/>
      <c r="W167" s="16" t="s">
        <v>2674</v>
      </c>
      <c r="X167" s="22" t="s">
        <v>2675</v>
      </c>
      <c r="Y167" s="22"/>
      <c r="Z167" s="22"/>
      <c r="AA167" s="22"/>
      <c r="AB167" s="22"/>
      <c r="AC167" s="22"/>
      <c r="AD167" s="22"/>
      <c r="AE167" s="22"/>
      <c r="AF167" s="24"/>
      <c r="AG167" s="22"/>
      <c r="AH167" s="22"/>
      <c r="AI167" s="22"/>
    </row>
    <row r="168" spans="1:35" ht="15" customHeight="1" x14ac:dyDescent="0.25">
      <c r="A168" s="11">
        <v>13158534900</v>
      </c>
      <c r="B168" s="12" t="s">
        <v>2346</v>
      </c>
      <c r="C168" s="12" t="s">
        <v>62</v>
      </c>
      <c r="D168" s="12" t="s">
        <v>229</v>
      </c>
      <c r="E168" s="12" t="s">
        <v>1079</v>
      </c>
      <c r="F168" s="12" t="s">
        <v>685</v>
      </c>
      <c r="G168" s="13">
        <v>100</v>
      </c>
      <c r="H168" s="16"/>
      <c r="I168" s="17"/>
      <c r="J168" s="17"/>
      <c r="K168" s="17"/>
      <c r="L168" s="17"/>
      <c r="M168" s="12" t="s">
        <v>1374</v>
      </c>
      <c r="N168" s="12" t="s">
        <v>26</v>
      </c>
      <c r="O168" s="12" t="s">
        <v>23</v>
      </c>
      <c r="P168" s="12" t="s">
        <v>23</v>
      </c>
      <c r="Q168" s="12" t="s">
        <v>1635</v>
      </c>
      <c r="R168" s="14">
        <v>46180</v>
      </c>
      <c r="S168" s="14">
        <v>46185</v>
      </c>
      <c r="T168" s="16"/>
      <c r="U168" s="12"/>
      <c r="V168" s="16"/>
      <c r="W168" s="16"/>
      <c r="X168" s="22"/>
      <c r="Y168" s="22"/>
      <c r="Z168" s="22"/>
      <c r="AA168" s="22"/>
      <c r="AB168" s="22"/>
      <c r="AC168" s="22"/>
      <c r="AD168" s="22"/>
      <c r="AE168" s="22"/>
      <c r="AF168" s="24"/>
      <c r="AG168" s="22"/>
      <c r="AH168" s="22"/>
      <c r="AI168" s="22"/>
    </row>
    <row r="169" spans="1:35" ht="15" customHeight="1" x14ac:dyDescent="0.25">
      <c r="A169" s="11">
        <v>17818742844</v>
      </c>
      <c r="B169" s="12" t="s">
        <v>2346</v>
      </c>
      <c r="C169" s="12" t="s">
        <v>62</v>
      </c>
      <c r="D169" s="12" t="s">
        <v>230</v>
      </c>
      <c r="E169" s="12" t="s">
        <v>1080</v>
      </c>
      <c r="F169" s="12" t="s">
        <v>524</v>
      </c>
      <c r="G169" s="13" t="s">
        <v>524</v>
      </c>
      <c r="H169" s="16"/>
      <c r="I169" s="17"/>
      <c r="J169" s="17"/>
      <c r="K169" s="17"/>
      <c r="L169" s="17"/>
      <c r="M169" s="12" t="s">
        <v>1375</v>
      </c>
      <c r="N169" s="12" t="s">
        <v>50</v>
      </c>
      <c r="O169" s="12" t="s">
        <v>23</v>
      </c>
      <c r="P169" s="12" t="s">
        <v>23</v>
      </c>
      <c r="Q169" s="12" t="s">
        <v>1636</v>
      </c>
      <c r="R169" s="14">
        <v>46180</v>
      </c>
      <c r="S169" s="14">
        <v>46185</v>
      </c>
      <c r="T169" s="16"/>
      <c r="U169" s="12"/>
      <c r="V169" s="16"/>
      <c r="W169" s="16"/>
      <c r="X169" s="22"/>
      <c r="Y169" s="22"/>
      <c r="Z169" s="22"/>
      <c r="AA169" s="22"/>
      <c r="AB169" s="22"/>
      <c r="AC169" s="22"/>
      <c r="AD169" s="22"/>
      <c r="AE169" s="22"/>
      <c r="AF169" s="24"/>
      <c r="AG169" s="22"/>
      <c r="AH169" s="22"/>
      <c r="AI169" s="22"/>
    </row>
    <row r="170" spans="1:35" ht="15" customHeight="1" x14ac:dyDescent="0.25">
      <c r="A170" s="11">
        <v>82323202500</v>
      </c>
      <c r="B170" s="12" t="s">
        <v>2346</v>
      </c>
      <c r="C170" s="12" t="s">
        <v>62</v>
      </c>
      <c r="D170" s="12" t="s">
        <v>231</v>
      </c>
      <c r="E170" s="13" t="s">
        <v>1923</v>
      </c>
      <c r="F170" s="12" t="s">
        <v>686</v>
      </c>
      <c r="G170" s="13">
        <v>100</v>
      </c>
      <c r="H170" s="16"/>
      <c r="I170" s="17"/>
      <c r="J170" s="17"/>
      <c r="K170" s="17"/>
      <c r="L170" s="17"/>
      <c r="M170" s="12" t="s">
        <v>2081</v>
      </c>
      <c r="N170" s="12" t="s">
        <v>2082</v>
      </c>
      <c r="O170" s="12" t="s">
        <v>2339</v>
      </c>
      <c r="P170" s="12" t="s">
        <v>1522</v>
      </c>
      <c r="Q170" s="12" t="s">
        <v>2080</v>
      </c>
      <c r="R170" s="14">
        <v>46180</v>
      </c>
      <c r="S170" s="14">
        <v>46185</v>
      </c>
      <c r="T170" s="16"/>
      <c r="U170" s="12"/>
      <c r="V170" s="16"/>
      <c r="W170" s="16"/>
      <c r="X170" s="22"/>
      <c r="Y170" s="22"/>
      <c r="Z170" s="22"/>
      <c r="AA170" s="22"/>
      <c r="AB170" s="22"/>
      <c r="AC170" s="22"/>
      <c r="AD170" s="22"/>
      <c r="AE170" s="22"/>
      <c r="AF170" s="24"/>
      <c r="AG170" s="22"/>
      <c r="AH170" s="22"/>
      <c r="AI170" s="22"/>
    </row>
    <row r="171" spans="1:35" ht="15" customHeight="1" x14ac:dyDescent="0.25">
      <c r="A171" s="11">
        <v>16315630088</v>
      </c>
      <c r="B171" s="12" t="s">
        <v>2346</v>
      </c>
      <c r="C171" s="12" t="s">
        <v>62</v>
      </c>
      <c r="D171" s="12" t="s">
        <v>232</v>
      </c>
      <c r="E171" s="12" t="s">
        <v>1081</v>
      </c>
      <c r="F171" s="12" t="s">
        <v>687</v>
      </c>
      <c r="G171" s="13">
        <v>300</v>
      </c>
      <c r="H171" s="16"/>
      <c r="I171" s="17"/>
      <c r="J171" s="17"/>
      <c r="K171" s="17"/>
      <c r="L171" s="17"/>
      <c r="M171" s="12" t="s">
        <v>1376</v>
      </c>
      <c r="N171" s="12" t="s">
        <v>26</v>
      </c>
      <c r="O171" s="12" t="s">
        <v>23</v>
      </c>
      <c r="P171" s="12" t="s">
        <v>23</v>
      </c>
      <c r="Q171" s="12" t="s">
        <v>1637</v>
      </c>
      <c r="R171" s="14">
        <v>46180</v>
      </c>
      <c r="S171" s="14">
        <v>46185</v>
      </c>
      <c r="T171" s="16"/>
      <c r="U171" s="12"/>
      <c r="V171" s="16"/>
      <c r="W171" s="16"/>
      <c r="X171" s="22"/>
      <c r="Y171" s="22"/>
      <c r="Z171" s="22"/>
      <c r="AA171" s="22"/>
      <c r="AB171" s="22"/>
      <c r="AC171" s="22"/>
      <c r="AD171" s="22"/>
      <c r="AE171" s="22"/>
      <c r="AF171" s="24"/>
      <c r="AG171" s="22"/>
      <c r="AH171" s="22"/>
      <c r="AI171" s="22"/>
    </row>
    <row r="172" spans="1:35" ht="15" customHeight="1" x14ac:dyDescent="0.25">
      <c r="A172" s="11">
        <v>15197634454</v>
      </c>
      <c r="B172" s="12" t="s">
        <v>2346</v>
      </c>
      <c r="C172" s="12" t="s">
        <v>62</v>
      </c>
      <c r="D172" s="12" t="s">
        <v>233</v>
      </c>
      <c r="E172" s="13" t="s">
        <v>1853</v>
      </c>
      <c r="F172" s="12" t="s">
        <v>688</v>
      </c>
      <c r="G172" s="13">
        <v>200</v>
      </c>
      <c r="H172" s="16"/>
      <c r="I172" s="17"/>
      <c r="J172" s="17"/>
      <c r="K172" s="17"/>
      <c r="L172" s="17"/>
      <c r="M172" s="12" t="s">
        <v>2208</v>
      </c>
      <c r="N172" s="12" t="s">
        <v>2047</v>
      </c>
      <c r="O172" s="12" t="s">
        <v>23</v>
      </c>
      <c r="P172" s="12" t="s">
        <v>47</v>
      </c>
      <c r="Q172" s="12" t="s">
        <v>2051</v>
      </c>
      <c r="R172" s="14">
        <v>46180</v>
      </c>
      <c r="S172" s="14">
        <v>46185</v>
      </c>
      <c r="T172" s="16"/>
      <c r="U172" s="12"/>
      <c r="V172" s="16"/>
      <c r="W172" s="16"/>
      <c r="X172" s="22"/>
      <c r="Y172" s="22"/>
      <c r="Z172" s="22"/>
      <c r="AA172" s="22"/>
      <c r="AB172" s="22"/>
      <c r="AC172" s="22"/>
      <c r="AD172" s="22"/>
      <c r="AE172" s="22"/>
      <c r="AF172" s="24"/>
      <c r="AG172" s="22"/>
      <c r="AH172" s="22"/>
      <c r="AI172" s="22"/>
    </row>
    <row r="173" spans="1:35" ht="15" customHeight="1" x14ac:dyDescent="0.25">
      <c r="A173" s="11">
        <v>16092989555</v>
      </c>
      <c r="B173" s="12" t="s">
        <v>2346</v>
      </c>
      <c r="C173" s="12" t="s">
        <v>62</v>
      </c>
      <c r="D173" s="12" t="s">
        <v>234</v>
      </c>
      <c r="E173" s="12" t="s">
        <v>1082</v>
      </c>
      <c r="F173" s="12" t="s">
        <v>689</v>
      </c>
      <c r="G173" s="13">
        <v>200</v>
      </c>
      <c r="H173" s="16"/>
      <c r="I173" s="17"/>
      <c r="J173" s="17"/>
      <c r="K173" s="17"/>
      <c r="L173" s="17"/>
      <c r="M173" s="12" t="s">
        <v>2209</v>
      </c>
      <c r="N173" s="12" t="s">
        <v>25</v>
      </c>
      <c r="O173" s="12" t="s">
        <v>23</v>
      </c>
      <c r="P173" s="12" t="s">
        <v>23</v>
      </c>
      <c r="Q173" s="12" t="s">
        <v>1638</v>
      </c>
      <c r="R173" s="14">
        <v>46180</v>
      </c>
      <c r="S173" s="14">
        <v>46185</v>
      </c>
      <c r="T173" s="16"/>
      <c r="U173" s="12"/>
      <c r="V173" s="16"/>
      <c r="W173" s="16"/>
      <c r="X173" s="22"/>
      <c r="Y173" s="22"/>
      <c r="Z173" s="22"/>
      <c r="AA173" s="22"/>
      <c r="AB173" s="22"/>
      <c r="AC173" s="22"/>
      <c r="AD173" s="22"/>
      <c r="AE173" s="22"/>
      <c r="AF173" s="24"/>
      <c r="AG173" s="22"/>
      <c r="AH173" s="22"/>
      <c r="AI173" s="22"/>
    </row>
    <row r="174" spans="1:35" ht="15" customHeight="1" x14ac:dyDescent="0.25">
      <c r="A174" s="11">
        <v>12157816400</v>
      </c>
      <c r="B174" s="12" t="s">
        <v>2346</v>
      </c>
      <c r="C174" s="12" t="s">
        <v>62</v>
      </c>
      <c r="D174" s="12" t="s">
        <v>235</v>
      </c>
      <c r="E174" s="13" t="s">
        <v>1924</v>
      </c>
      <c r="F174" s="12" t="s">
        <v>690</v>
      </c>
      <c r="G174" s="13">
        <v>400</v>
      </c>
      <c r="H174" s="16"/>
      <c r="I174" s="17"/>
      <c r="J174" s="17"/>
      <c r="K174" s="17"/>
      <c r="L174" s="17"/>
      <c r="M174" s="12" t="s">
        <v>2210</v>
      </c>
      <c r="N174" s="12" t="s">
        <v>42</v>
      </c>
      <c r="O174" s="12" t="s">
        <v>23</v>
      </c>
      <c r="P174" s="12" t="s">
        <v>23</v>
      </c>
      <c r="Q174" s="12" t="s">
        <v>1971</v>
      </c>
      <c r="R174" s="14">
        <v>46180</v>
      </c>
      <c r="S174" s="14">
        <v>46185</v>
      </c>
      <c r="T174" s="16"/>
      <c r="U174" s="12"/>
      <c r="V174" s="16"/>
      <c r="W174" s="16"/>
      <c r="X174" s="22"/>
      <c r="Y174" s="22"/>
      <c r="Z174" s="22"/>
      <c r="AA174" s="22"/>
      <c r="AB174" s="22"/>
      <c r="AC174" s="22"/>
      <c r="AD174" s="22"/>
      <c r="AE174" s="22"/>
      <c r="AF174" s="24"/>
      <c r="AG174" s="22"/>
      <c r="AH174" s="22"/>
      <c r="AI174" s="22"/>
    </row>
    <row r="175" spans="1:35" ht="15" customHeight="1" x14ac:dyDescent="0.25">
      <c r="A175" s="11">
        <v>827041237002</v>
      </c>
      <c r="B175" s="12" t="s">
        <v>2346</v>
      </c>
      <c r="C175" s="12" t="s">
        <v>62</v>
      </c>
      <c r="D175" s="12" t="s">
        <v>236</v>
      </c>
      <c r="E175" s="12" t="s">
        <v>1083</v>
      </c>
      <c r="F175" s="12" t="s">
        <v>691</v>
      </c>
      <c r="G175" s="13">
        <v>100</v>
      </c>
      <c r="H175" s="16"/>
      <c r="I175" s="17"/>
      <c r="J175" s="17"/>
      <c r="K175" s="17"/>
      <c r="L175" s="17"/>
      <c r="M175" s="12" t="s">
        <v>1377</v>
      </c>
      <c r="N175" s="12" t="s">
        <v>1378</v>
      </c>
      <c r="O175" s="12" t="s">
        <v>2339</v>
      </c>
      <c r="P175" s="12" t="s">
        <v>1522</v>
      </c>
      <c r="Q175" s="13" t="s">
        <v>2337</v>
      </c>
      <c r="R175" s="14">
        <v>46180</v>
      </c>
      <c r="S175" s="14">
        <v>46185</v>
      </c>
      <c r="T175" s="16"/>
      <c r="U175" s="12"/>
      <c r="V175" s="16"/>
      <c r="W175" s="16"/>
      <c r="X175" s="22"/>
      <c r="Y175" s="22"/>
      <c r="Z175" s="22"/>
      <c r="AA175" s="22"/>
      <c r="AB175" s="22"/>
      <c r="AC175" s="22"/>
      <c r="AD175" s="22"/>
      <c r="AE175" s="22"/>
      <c r="AF175" s="24"/>
      <c r="AG175" s="22"/>
      <c r="AH175" s="22"/>
      <c r="AI175" s="22"/>
    </row>
    <row r="176" spans="1:35" ht="15" customHeight="1" x14ac:dyDescent="0.25">
      <c r="A176" s="11">
        <v>16173732000</v>
      </c>
      <c r="B176" s="12" t="s">
        <v>2346</v>
      </c>
      <c r="C176" s="12" t="s">
        <v>62</v>
      </c>
      <c r="D176" s="12" t="s">
        <v>237</v>
      </c>
      <c r="E176" s="13" t="s">
        <v>1906</v>
      </c>
      <c r="F176" s="12" t="s">
        <v>692</v>
      </c>
      <c r="G176" s="13">
        <v>100</v>
      </c>
      <c r="H176" s="16"/>
      <c r="I176" s="17"/>
      <c r="J176" s="17"/>
      <c r="K176" s="17"/>
      <c r="L176" s="17"/>
      <c r="M176" s="12" t="s">
        <v>2083</v>
      </c>
      <c r="N176" s="12" t="s">
        <v>50</v>
      </c>
      <c r="O176" s="12" t="s">
        <v>23</v>
      </c>
      <c r="P176" s="12" t="s">
        <v>23</v>
      </c>
      <c r="Q176" s="12" t="s">
        <v>1972</v>
      </c>
      <c r="R176" s="14">
        <v>46180</v>
      </c>
      <c r="S176" s="14">
        <v>46185</v>
      </c>
      <c r="T176" s="16"/>
      <c r="U176" s="12"/>
      <c r="V176" s="16"/>
      <c r="W176" s="16"/>
      <c r="X176" s="22"/>
      <c r="Y176" s="22"/>
      <c r="Z176" s="22"/>
      <c r="AA176" s="22"/>
      <c r="AB176" s="22"/>
      <c r="AC176" s="22"/>
      <c r="AD176" s="22"/>
      <c r="AE176" s="22"/>
      <c r="AF176" s="24"/>
      <c r="AG176" s="22"/>
      <c r="AH176" s="22"/>
      <c r="AI176" s="22"/>
    </row>
    <row r="177" spans="1:35" ht="15" customHeight="1" x14ac:dyDescent="0.25">
      <c r="A177" s="11">
        <v>16314724070</v>
      </c>
      <c r="B177" s="12" t="s">
        <v>2346</v>
      </c>
      <c r="C177" s="12" t="s">
        <v>62</v>
      </c>
      <c r="D177" s="12" t="s">
        <v>238</v>
      </c>
      <c r="E177" s="12" t="s">
        <v>1084</v>
      </c>
      <c r="F177" s="12" t="s">
        <v>693</v>
      </c>
      <c r="G177" s="13">
        <v>100</v>
      </c>
      <c r="H177" s="16"/>
      <c r="I177" s="17"/>
      <c r="J177" s="17"/>
      <c r="K177" s="17"/>
      <c r="L177" s="17"/>
      <c r="M177" s="12" t="s">
        <v>2211</v>
      </c>
      <c r="N177" s="12" t="s">
        <v>26</v>
      </c>
      <c r="O177" s="12" t="s">
        <v>23</v>
      </c>
      <c r="P177" s="12" t="s">
        <v>23</v>
      </c>
      <c r="Q177" s="12" t="s">
        <v>1639</v>
      </c>
      <c r="R177" s="14">
        <v>46180</v>
      </c>
      <c r="S177" s="14">
        <v>46185</v>
      </c>
      <c r="T177" s="16"/>
      <c r="U177" s="12"/>
      <c r="V177" s="16"/>
      <c r="W177" s="16"/>
      <c r="X177" s="22"/>
      <c r="Y177" s="22"/>
      <c r="Z177" s="22"/>
      <c r="AA177" s="22"/>
      <c r="AB177" s="22"/>
      <c r="AC177" s="22"/>
      <c r="AD177" s="22"/>
      <c r="AE177" s="22"/>
      <c r="AF177" s="24"/>
      <c r="AG177" s="22"/>
      <c r="AH177" s="22"/>
      <c r="AI177" s="22"/>
    </row>
    <row r="178" spans="1:35" ht="15" customHeight="1" x14ac:dyDescent="0.25">
      <c r="A178" s="11">
        <v>13106060855</v>
      </c>
      <c r="B178" s="12" t="s">
        <v>2346</v>
      </c>
      <c r="C178" s="12" t="s">
        <v>62</v>
      </c>
      <c r="D178" s="12" t="s">
        <v>239</v>
      </c>
      <c r="E178" s="12" t="s">
        <v>1085</v>
      </c>
      <c r="F178" s="12" t="s">
        <v>694</v>
      </c>
      <c r="G178" s="13">
        <v>100</v>
      </c>
      <c r="H178" s="16"/>
      <c r="I178" s="17"/>
      <c r="J178" s="17"/>
      <c r="K178" s="17"/>
      <c r="L178" s="17"/>
      <c r="M178" s="12" t="s">
        <v>2212</v>
      </c>
      <c r="N178" s="12" t="s">
        <v>29</v>
      </c>
      <c r="O178" s="12" t="s">
        <v>23</v>
      </c>
      <c r="P178" s="12" t="s">
        <v>23</v>
      </c>
      <c r="Q178" s="12" t="s">
        <v>1640</v>
      </c>
      <c r="R178" s="14">
        <v>46180</v>
      </c>
      <c r="S178" s="14">
        <v>46185</v>
      </c>
      <c r="T178" s="16"/>
      <c r="U178" s="12"/>
      <c r="V178" s="16"/>
      <c r="W178" s="16"/>
      <c r="X178" s="22"/>
      <c r="Y178" s="22"/>
      <c r="Z178" s="22"/>
      <c r="AA178" s="22"/>
      <c r="AB178" s="22"/>
      <c r="AC178" s="22"/>
      <c r="AD178" s="22"/>
      <c r="AE178" s="22"/>
      <c r="AF178" s="24"/>
      <c r="AG178" s="22"/>
      <c r="AH178" s="22"/>
      <c r="AI178" s="22"/>
    </row>
    <row r="179" spans="1:35" ht="15" customHeight="1" x14ac:dyDescent="0.25">
      <c r="A179" s="11">
        <v>14016839700</v>
      </c>
      <c r="B179" s="12" t="s">
        <v>2346</v>
      </c>
      <c r="C179" s="12" t="s">
        <v>62</v>
      </c>
      <c r="D179" s="12" t="s">
        <v>240</v>
      </c>
      <c r="E179" s="12" t="s">
        <v>1086</v>
      </c>
      <c r="F179" s="12" t="s">
        <v>695</v>
      </c>
      <c r="G179" s="13">
        <v>100</v>
      </c>
      <c r="H179" s="16"/>
      <c r="I179" s="17"/>
      <c r="J179" s="17"/>
      <c r="K179" s="17"/>
      <c r="L179" s="17"/>
      <c r="M179" s="12" t="s">
        <v>2213</v>
      </c>
      <c r="N179" s="12" t="s">
        <v>1331</v>
      </c>
      <c r="O179" s="12" t="s">
        <v>23</v>
      </c>
      <c r="P179" s="12" t="s">
        <v>23</v>
      </c>
      <c r="Q179" s="12" t="s">
        <v>1641</v>
      </c>
      <c r="R179" s="14">
        <v>46180</v>
      </c>
      <c r="S179" s="14">
        <v>46185</v>
      </c>
      <c r="T179" s="16"/>
      <c r="U179" s="12"/>
      <c r="V179" s="16"/>
      <c r="W179" s="16"/>
      <c r="X179" s="22"/>
      <c r="Y179" s="22"/>
      <c r="Z179" s="22"/>
      <c r="AA179" s="22"/>
      <c r="AB179" s="22"/>
      <c r="AC179" s="22"/>
      <c r="AD179" s="22"/>
      <c r="AE179" s="22"/>
      <c r="AF179" s="24"/>
      <c r="AG179" s="22"/>
      <c r="AH179" s="22"/>
      <c r="AI179" s="22"/>
    </row>
    <row r="180" spans="1:35" ht="15" customHeight="1" x14ac:dyDescent="0.25">
      <c r="A180" s="11">
        <v>13016624700</v>
      </c>
      <c r="B180" s="12" t="s">
        <v>2346</v>
      </c>
      <c r="C180" s="12" t="s">
        <v>62</v>
      </c>
      <c r="D180" s="12" t="s">
        <v>241</v>
      </c>
      <c r="E180" s="12" t="s">
        <v>1087</v>
      </c>
      <c r="F180" s="12" t="s">
        <v>696</v>
      </c>
      <c r="G180" s="13">
        <v>200</v>
      </c>
      <c r="H180" s="16"/>
      <c r="I180" s="17"/>
      <c r="J180" s="17"/>
      <c r="K180" s="17"/>
      <c r="L180" s="17"/>
      <c r="M180" s="12" t="s">
        <v>2214</v>
      </c>
      <c r="N180" s="12" t="s">
        <v>36</v>
      </c>
      <c r="O180" s="12" t="s">
        <v>23</v>
      </c>
      <c r="P180" s="12" t="s">
        <v>23</v>
      </c>
      <c r="Q180" s="12" t="s">
        <v>1642</v>
      </c>
      <c r="R180" s="14">
        <v>46180</v>
      </c>
      <c r="S180" s="14">
        <v>46185</v>
      </c>
      <c r="T180" s="16"/>
      <c r="U180" s="12"/>
      <c r="V180" s="16"/>
      <c r="W180" s="16"/>
      <c r="X180" s="22"/>
      <c r="Y180" s="22"/>
      <c r="Z180" s="22"/>
      <c r="AA180" s="22"/>
      <c r="AB180" s="22"/>
      <c r="AC180" s="22"/>
      <c r="AD180" s="22"/>
      <c r="AE180" s="22"/>
      <c r="AF180" s="24"/>
      <c r="AG180" s="22"/>
      <c r="AH180" s="22"/>
      <c r="AI180" s="22"/>
    </row>
    <row r="181" spans="1:35" ht="15" customHeight="1" x14ac:dyDescent="0.25">
      <c r="A181" s="11">
        <v>19522298200</v>
      </c>
      <c r="B181" s="12" t="s">
        <v>2346</v>
      </c>
      <c r="C181" s="12" t="s">
        <v>62</v>
      </c>
      <c r="D181" s="12" t="s">
        <v>242</v>
      </c>
      <c r="E181" s="12" t="s">
        <v>1088</v>
      </c>
      <c r="F181" s="12" t="s">
        <v>697</v>
      </c>
      <c r="G181" s="13">
        <v>100</v>
      </c>
      <c r="H181" s="16"/>
      <c r="I181" s="17"/>
      <c r="J181" s="17"/>
      <c r="K181" s="17"/>
      <c r="L181" s="17"/>
      <c r="M181" s="12" t="s">
        <v>2215</v>
      </c>
      <c r="N181" s="12" t="s">
        <v>40</v>
      </c>
      <c r="O181" s="12" t="s">
        <v>23</v>
      </c>
      <c r="P181" s="12" t="s">
        <v>23</v>
      </c>
      <c r="Q181" s="12" t="s">
        <v>1643</v>
      </c>
      <c r="R181" s="14">
        <v>46180</v>
      </c>
      <c r="S181" s="14">
        <v>46185</v>
      </c>
      <c r="T181" s="16"/>
      <c r="U181" s="12"/>
      <c r="V181" s="16"/>
      <c r="W181" s="16"/>
      <c r="X181" s="22"/>
      <c r="Y181" s="22"/>
      <c r="Z181" s="22"/>
      <c r="AA181" s="22"/>
      <c r="AB181" s="22"/>
      <c r="AC181" s="22"/>
      <c r="AD181" s="22"/>
      <c r="AE181" s="22"/>
      <c r="AF181" s="24"/>
      <c r="AG181" s="22"/>
      <c r="AH181" s="22"/>
      <c r="AI181" s="22"/>
    </row>
    <row r="182" spans="1:35" ht="15" customHeight="1" x14ac:dyDescent="0.25">
      <c r="A182" s="11">
        <v>16034066200</v>
      </c>
      <c r="B182" s="12" t="s">
        <v>2346</v>
      </c>
      <c r="C182" s="12" t="s">
        <v>62</v>
      </c>
      <c r="D182" s="12" t="s">
        <v>243</v>
      </c>
      <c r="E182" s="12" t="s">
        <v>1089</v>
      </c>
      <c r="F182" s="12" t="s">
        <v>698</v>
      </c>
      <c r="G182" s="13">
        <v>100</v>
      </c>
      <c r="H182" s="16"/>
      <c r="I182" s="17"/>
      <c r="J182" s="17"/>
      <c r="K182" s="17"/>
      <c r="L182" s="17"/>
      <c r="M182" s="12" t="s">
        <v>1379</v>
      </c>
      <c r="N182" s="12" t="s">
        <v>49</v>
      </c>
      <c r="O182" s="12" t="s">
        <v>23</v>
      </c>
      <c r="P182" s="12" t="s">
        <v>23</v>
      </c>
      <c r="Q182" s="26" t="s">
        <v>2596</v>
      </c>
      <c r="R182" s="14">
        <v>46180</v>
      </c>
      <c r="S182" s="14">
        <v>46185</v>
      </c>
      <c r="T182" s="16"/>
      <c r="U182" s="16"/>
      <c r="V182" s="16"/>
      <c r="W182" s="16"/>
      <c r="X182" s="22"/>
      <c r="Y182" s="22"/>
      <c r="Z182" s="22"/>
      <c r="AA182" s="22"/>
      <c r="AB182" s="22"/>
      <c r="AC182" s="22"/>
      <c r="AD182" s="22"/>
      <c r="AE182" s="22"/>
      <c r="AF182" s="24"/>
      <c r="AG182" s="22"/>
      <c r="AH182" s="22"/>
      <c r="AI182" s="22"/>
    </row>
    <row r="183" spans="1:35" ht="15" customHeight="1" x14ac:dyDescent="0.25">
      <c r="A183" s="11">
        <v>14808936527</v>
      </c>
      <c r="B183" s="12" t="s">
        <v>2346</v>
      </c>
      <c r="C183" s="12" t="s">
        <v>62</v>
      </c>
      <c r="D183" s="12" t="s">
        <v>244</v>
      </c>
      <c r="E183" s="12" t="s">
        <v>1090</v>
      </c>
      <c r="F183" s="12" t="s">
        <v>699</v>
      </c>
      <c r="G183" s="13">
        <v>400</v>
      </c>
      <c r="H183" s="16"/>
      <c r="I183" s="17"/>
      <c r="J183" s="17"/>
      <c r="K183" s="17"/>
      <c r="L183" s="17"/>
      <c r="M183" s="12" t="s">
        <v>2216</v>
      </c>
      <c r="N183" s="12" t="s">
        <v>48</v>
      </c>
      <c r="O183" s="12" t="s">
        <v>23</v>
      </c>
      <c r="P183" s="12" t="s">
        <v>23</v>
      </c>
      <c r="Q183" s="26" t="s">
        <v>2597</v>
      </c>
      <c r="R183" s="14">
        <v>46180</v>
      </c>
      <c r="S183" s="14">
        <v>46185</v>
      </c>
      <c r="T183" s="16"/>
      <c r="U183" s="16"/>
      <c r="V183" s="16"/>
      <c r="W183" s="16"/>
      <c r="X183" s="22"/>
      <c r="Y183" s="22"/>
      <c r="Z183" s="22"/>
      <c r="AA183" s="22"/>
      <c r="AB183" s="22"/>
      <c r="AC183" s="22"/>
      <c r="AD183" s="22"/>
      <c r="AE183" s="22"/>
      <c r="AF183" s="24"/>
      <c r="AG183" s="22"/>
      <c r="AH183" s="22"/>
      <c r="AI183" s="22"/>
    </row>
    <row r="184" spans="1:35" ht="15" customHeight="1" x14ac:dyDescent="0.25">
      <c r="A184" s="11">
        <v>82326211213</v>
      </c>
      <c r="B184" s="12" t="s">
        <v>2346</v>
      </c>
      <c r="C184" s="12" t="s">
        <v>62</v>
      </c>
      <c r="D184" s="12" t="s">
        <v>245</v>
      </c>
      <c r="E184" s="12" t="s">
        <v>1091</v>
      </c>
      <c r="F184" s="12" t="s">
        <v>700</v>
      </c>
      <c r="G184" s="13">
        <v>100</v>
      </c>
      <c r="H184" s="16"/>
      <c r="I184" s="17"/>
      <c r="J184" s="17"/>
      <c r="K184" s="17"/>
      <c r="L184" s="17"/>
      <c r="M184" s="12" t="s">
        <v>1380</v>
      </c>
      <c r="N184" s="12" t="s">
        <v>1378</v>
      </c>
      <c r="O184" s="12" t="s">
        <v>2339</v>
      </c>
      <c r="P184" s="12" t="s">
        <v>1522</v>
      </c>
      <c r="Q184" s="12" t="s">
        <v>1644</v>
      </c>
      <c r="R184" s="14">
        <v>46180</v>
      </c>
      <c r="S184" s="14">
        <v>46185</v>
      </c>
      <c r="T184" s="16"/>
      <c r="U184" s="12"/>
      <c r="V184" s="16"/>
      <c r="W184" s="16"/>
      <c r="X184" s="22"/>
      <c r="Y184" s="22"/>
      <c r="Z184" s="22"/>
      <c r="AA184" s="22"/>
      <c r="AB184" s="22"/>
      <c r="AC184" s="22"/>
      <c r="AD184" s="22"/>
      <c r="AE184" s="22"/>
      <c r="AF184" s="24"/>
      <c r="AG184" s="22"/>
      <c r="AH184" s="22"/>
      <c r="AI184" s="22"/>
    </row>
    <row r="185" spans="1:35" ht="15" customHeight="1" x14ac:dyDescent="0.25">
      <c r="A185" s="11">
        <v>82423842200</v>
      </c>
      <c r="B185" s="12" t="s">
        <v>2346</v>
      </c>
      <c r="C185" s="12" t="s">
        <v>62</v>
      </c>
      <c r="D185" s="12" t="s">
        <v>246</v>
      </c>
      <c r="E185" s="12" t="s">
        <v>1092</v>
      </c>
      <c r="F185" s="12" t="s">
        <v>701</v>
      </c>
      <c r="G185" s="13">
        <v>100</v>
      </c>
      <c r="H185" s="16"/>
      <c r="I185" s="17"/>
      <c r="J185" s="17"/>
      <c r="K185" s="17"/>
      <c r="L185" s="17"/>
      <c r="M185" s="12" t="s">
        <v>1381</v>
      </c>
      <c r="N185" s="12" t="s">
        <v>1301</v>
      </c>
      <c r="O185" s="12" t="s">
        <v>2339</v>
      </c>
      <c r="P185" s="12" t="s">
        <v>1522</v>
      </c>
      <c r="Q185" s="12" t="s">
        <v>1645</v>
      </c>
      <c r="R185" s="14">
        <v>46180</v>
      </c>
      <c r="S185" s="14">
        <v>46185</v>
      </c>
      <c r="T185" s="16"/>
      <c r="U185" s="12"/>
      <c r="V185" s="16"/>
      <c r="W185" s="16"/>
      <c r="X185" s="22"/>
      <c r="Y185" s="22"/>
      <c r="Z185" s="22"/>
      <c r="AA185" s="22"/>
      <c r="AB185" s="22"/>
      <c r="AC185" s="22"/>
      <c r="AD185" s="22"/>
      <c r="AE185" s="22"/>
      <c r="AF185" s="24"/>
      <c r="AG185" s="22"/>
      <c r="AH185" s="22"/>
      <c r="AI185" s="22"/>
    </row>
    <row r="186" spans="1:35" ht="15" customHeight="1" x14ac:dyDescent="0.25">
      <c r="A186" s="11">
        <v>13106981000</v>
      </c>
      <c r="B186" s="12" t="s">
        <v>2346</v>
      </c>
      <c r="C186" s="12" t="s">
        <v>62</v>
      </c>
      <c r="D186" s="12" t="s">
        <v>247</v>
      </c>
      <c r="E186" s="12" t="s">
        <v>1093</v>
      </c>
      <c r="F186" s="12" t="s">
        <v>702</v>
      </c>
      <c r="G186" s="13">
        <v>100</v>
      </c>
      <c r="H186" s="16"/>
      <c r="I186" s="17"/>
      <c r="J186" s="17"/>
      <c r="K186" s="17"/>
      <c r="L186" s="17"/>
      <c r="M186" s="12" t="s">
        <v>2217</v>
      </c>
      <c r="N186" s="12" t="s">
        <v>29</v>
      </c>
      <c r="O186" s="12" t="s">
        <v>23</v>
      </c>
      <c r="P186" s="12" t="s">
        <v>23</v>
      </c>
      <c r="Q186" s="12" t="s">
        <v>1646</v>
      </c>
      <c r="R186" s="14">
        <v>46180</v>
      </c>
      <c r="S186" s="14">
        <v>46185</v>
      </c>
      <c r="T186" s="16"/>
      <c r="U186" s="12"/>
      <c r="V186" s="16"/>
      <c r="W186" s="16"/>
      <c r="X186" s="22"/>
      <c r="Y186" s="22"/>
      <c r="Z186" s="22"/>
      <c r="AA186" s="22"/>
      <c r="AB186" s="22"/>
      <c r="AC186" s="22"/>
      <c r="AD186" s="22"/>
      <c r="AE186" s="22"/>
      <c r="AF186" s="24"/>
      <c r="AG186" s="22"/>
      <c r="AH186" s="22"/>
      <c r="AI186" s="22"/>
    </row>
    <row r="187" spans="1:35" ht="15" customHeight="1" x14ac:dyDescent="0.25">
      <c r="A187" s="11">
        <v>13178871340</v>
      </c>
      <c r="B187" s="12" t="s">
        <v>2346</v>
      </c>
      <c r="C187" s="12" t="s">
        <v>62</v>
      </c>
      <c r="D187" s="12" t="s">
        <v>248</v>
      </c>
      <c r="E187" s="12" t="s">
        <v>1094</v>
      </c>
      <c r="F187" s="12" t="s">
        <v>703</v>
      </c>
      <c r="G187" s="13">
        <v>200</v>
      </c>
      <c r="H187" s="16"/>
      <c r="I187" s="17"/>
      <c r="J187" s="17"/>
      <c r="K187" s="17"/>
      <c r="L187" s="17"/>
      <c r="M187" s="12" t="s">
        <v>2218</v>
      </c>
      <c r="N187" s="12" t="s">
        <v>37</v>
      </c>
      <c r="O187" s="12" t="s">
        <v>23</v>
      </c>
      <c r="P187" s="12" t="s">
        <v>23</v>
      </c>
      <c r="Q187" s="12" t="s">
        <v>1647</v>
      </c>
      <c r="R187" s="14">
        <v>46180</v>
      </c>
      <c r="S187" s="14">
        <v>46185</v>
      </c>
      <c r="T187" s="16"/>
      <c r="U187" s="12"/>
      <c r="V187" s="16"/>
      <c r="W187" s="16"/>
      <c r="X187" s="22"/>
      <c r="Y187" s="22"/>
      <c r="Z187" s="22"/>
      <c r="AA187" s="22"/>
      <c r="AB187" s="22"/>
      <c r="AC187" s="22"/>
      <c r="AD187" s="22"/>
      <c r="AE187" s="22"/>
      <c r="AF187" s="24"/>
      <c r="AG187" s="22"/>
      <c r="AH187" s="22"/>
      <c r="AI187" s="22"/>
    </row>
    <row r="188" spans="1:35" ht="15" customHeight="1" x14ac:dyDescent="0.25">
      <c r="A188" s="11">
        <v>8651258331413</v>
      </c>
      <c r="B188" s="12" t="s">
        <v>2346</v>
      </c>
      <c r="C188" s="12" t="s">
        <v>62</v>
      </c>
      <c r="D188" s="12" t="s">
        <v>249</v>
      </c>
      <c r="E188" s="12" t="s">
        <v>1095</v>
      </c>
      <c r="F188" s="12" t="s">
        <v>704</v>
      </c>
      <c r="G188" s="13">
        <v>100</v>
      </c>
      <c r="H188" s="16"/>
      <c r="I188" s="17"/>
      <c r="J188" s="17"/>
      <c r="K188" s="17"/>
      <c r="L188" s="17"/>
      <c r="M188" s="12" t="s">
        <v>1382</v>
      </c>
      <c r="N188" s="12" t="s">
        <v>1383</v>
      </c>
      <c r="O188" s="12" t="s">
        <v>2339</v>
      </c>
      <c r="P188" s="12" t="s">
        <v>1398</v>
      </c>
      <c r="Q188" s="12" t="s">
        <v>1648</v>
      </c>
      <c r="R188" s="14">
        <v>46180</v>
      </c>
      <c r="S188" s="14">
        <v>46185</v>
      </c>
      <c r="T188" s="16"/>
      <c r="U188" s="12"/>
      <c r="V188" s="16"/>
      <c r="W188" s="16"/>
      <c r="X188" s="22"/>
      <c r="Y188" s="22"/>
      <c r="Z188" s="22"/>
      <c r="AA188" s="22"/>
      <c r="AB188" s="22"/>
      <c r="AC188" s="22"/>
      <c r="AD188" s="22"/>
      <c r="AE188" s="22"/>
      <c r="AF188" s="24"/>
      <c r="AG188" s="22"/>
      <c r="AH188" s="22"/>
      <c r="AI188" s="22"/>
    </row>
    <row r="189" spans="1:35" ht="15" customHeight="1" x14ac:dyDescent="0.25">
      <c r="A189" s="11">
        <v>18053891166</v>
      </c>
      <c r="B189" s="12" t="s">
        <v>2346</v>
      </c>
      <c r="C189" s="12" t="s">
        <v>62</v>
      </c>
      <c r="D189" s="12" t="s">
        <v>250</v>
      </c>
      <c r="E189" s="12" t="s">
        <v>1096</v>
      </c>
      <c r="F189" s="12" t="s">
        <v>705</v>
      </c>
      <c r="G189" s="13">
        <v>200</v>
      </c>
      <c r="H189" s="16"/>
      <c r="I189" s="17"/>
      <c r="J189" s="17"/>
      <c r="K189" s="17"/>
      <c r="L189" s="17"/>
      <c r="M189" s="12" t="s">
        <v>2219</v>
      </c>
      <c r="N189" s="12" t="s">
        <v>29</v>
      </c>
      <c r="O189" s="12" t="s">
        <v>23</v>
      </c>
      <c r="P189" s="12" t="s">
        <v>23</v>
      </c>
      <c r="Q189" s="26" t="s">
        <v>2598</v>
      </c>
      <c r="R189" s="14">
        <v>46180</v>
      </c>
      <c r="S189" s="14">
        <v>46185</v>
      </c>
      <c r="T189" s="16"/>
      <c r="U189" s="16"/>
      <c r="V189" s="16"/>
      <c r="W189" s="16"/>
      <c r="X189" s="22"/>
      <c r="Y189" s="22"/>
      <c r="Z189" s="22"/>
      <c r="AA189" s="22"/>
      <c r="AB189" s="22"/>
      <c r="AC189" s="22"/>
      <c r="AD189" s="22"/>
      <c r="AE189" s="22"/>
      <c r="AF189" s="24"/>
      <c r="AG189" s="22"/>
      <c r="AH189" s="22"/>
      <c r="AI189" s="22"/>
    </row>
    <row r="190" spans="1:35" ht="15" customHeight="1" x14ac:dyDescent="0.25">
      <c r="A190" s="11">
        <v>18882369828</v>
      </c>
      <c r="B190" s="12" t="s">
        <v>2346</v>
      </c>
      <c r="C190" s="12" t="s">
        <v>62</v>
      </c>
      <c r="D190" s="12" t="s">
        <v>251</v>
      </c>
      <c r="E190" s="12" t="s">
        <v>1097</v>
      </c>
      <c r="F190" s="12" t="s">
        <v>706</v>
      </c>
      <c r="G190" s="13">
        <v>200</v>
      </c>
      <c r="H190" s="16"/>
      <c r="I190" s="17"/>
      <c r="J190" s="17"/>
      <c r="K190" s="17"/>
      <c r="L190" s="17"/>
      <c r="M190" s="12" t="s">
        <v>1384</v>
      </c>
      <c r="N190" s="12" t="s">
        <v>30</v>
      </c>
      <c r="O190" s="12" t="s">
        <v>23</v>
      </c>
      <c r="P190" s="12" t="s">
        <v>23</v>
      </c>
      <c r="Q190" s="12" t="s">
        <v>1649</v>
      </c>
      <c r="R190" s="14">
        <v>46180</v>
      </c>
      <c r="S190" s="14">
        <v>46185</v>
      </c>
      <c r="T190" s="16"/>
      <c r="U190" s="12"/>
      <c r="V190" s="16"/>
      <c r="W190" s="16"/>
      <c r="X190" s="22"/>
      <c r="Y190" s="22"/>
      <c r="Z190" s="22"/>
      <c r="AA190" s="22"/>
      <c r="AB190" s="22"/>
      <c r="AC190" s="22"/>
      <c r="AD190" s="22"/>
      <c r="AE190" s="22"/>
      <c r="AF190" s="24"/>
      <c r="AG190" s="22"/>
      <c r="AH190" s="22"/>
      <c r="AI190" s="22"/>
    </row>
    <row r="191" spans="1:35" ht="15" customHeight="1" x14ac:dyDescent="0.25">
      <c r="A191" s="11">
        <v>8637165862580</v>
      </c>
      <c r="B191" s="12" t="s">
        <v>2346</v>
      </c>
      <c r="C191" s="12" t="s">
        <v>62</v>
      </c>
      <c r="D191" s="12" t="s">
        <v>252</v>
      </c>
      <c r="E191" s="12" t="s">
        <v>1098</v>
      </c>
      <c r="F191" s="12" t="s">
        <v>707</v>
      </c>
      <c r="G191" s="13">
        <v>100</v>
      </c>
      <c r="H191" s="16"/>
      <c r="I191" s="17"/>
      <c r="J191" s="17"/>
      <c r="K191" s="17"/>
      <c r="L191" s="17"/>
      <c r="M191" s="12" t="s">
        <v>1385</v>
      </c>
      <c r="N191" s="12" t="s">
        <v>2123</v>
      </c>
      <c r="O191" s="12" t="s">
        <v>2339</v>
      </c>
      <c r="P191" s="12" t="s">
        <v>1398</v>
      </c>
      <c r="Q191" s="12"/>
      <c r="R191" s="14">
        <v>46180</v>
      </c>
      <c r="S191" s="14">
        <v>46185</v>
      </c>
      <c r="T191" s="16"/>
      <c r="U191" s="16"/>
      <c r="V191" s="16"/>
      <c r="W191" s="16"/>
      <c r="X191" s="22"/>
      <c r="Y191" s="22"/>
      <c r="Z191" s="22"/>
      <c r="AA191" s="22"/>
      <c r="AB191" s="22"/>
      <c r="AC191" s="22"/>
      <c r="AD191" s="22"/>
      <c r="AE191" s="22"/>
      <c r="AF191" s="24"/>
      <c r="AG191" s="22"/>
      <c r="AH191" s="22"/>
      <c r="AI191" s="22"/>
    </row>
    <row r="192" spans="1:35" ht="15" customHeight="1" x14ac:dyDescent="0.25">
      <c r="A192" s="11">
        <v>81335186520</v>
      </c>
      <c r="B192" s="12" t="s">
        <v>2346</v>
      </c>
      <c r="C192" s="12" t="s">
        <v>62</v>
      </c>
      <c r="D192" s="12" t="s">
        <v>253</v>
      </c>
      <c r="E192" s="12" t="s">
        <v>1099</v>
      </c>
      <c r="F192" s="12" t="s">
        <v>708</v>
      </c>
      <c r="G192" s="13">
        <v>200</v>
      </c>
      <c r="H192" s="16"/>
      <c r="I192" s="17"/>
      <c r="J192" s="17"/>
      <c r="K192" s="17"/>
      <c r="L192" s="17"/>
      <c r="M192" s="12" t="s">
        <v>1386</v>
      </c>
      <c r="N192" s="12" t="s">
        <v>1387</v>
      </c>
      <c r="O192" s="12" t="s">
        <v>2339</v>
      </c>
      <c r="P192" s="12" t="s">
        <v>1494</v>
      </c>
      <c r="Q192" s="26" t="s">
        <v>2599</v>
      </c>
      <c r="R192" s="14">
        <v>46180</v>
      </c>
      <c r="S192" s="14">
        <v>46185</v>
      </c>
      <c r="T192" s="16"/>
      <c r="U192" s="12"/>
      <c r="V192" s="16"/>
      <c r="W192" s="16"/>
      <c r="X192" s="22"/>
      <c r="Y192" s="22"/>
      <c r="Z192" s="22"/>
      <c r="AA192" s="22"/>
      <c r="AB192" s="22"/>
      <c r="AC192" s="22"/>
      <c r="AD192" s="22"/>
      <c r="AE192" s="22"/>
      <c r="AF192" s="24"/>
      <c r="AG192" s="22"/>
      <c r="AH192" s="22"/>
      <c r="AI192" s="22"/>
    </row>
    <row r="193" spans="1:35" ht="15" customHeight="1" x14ac:dyDescent="0.25">
      <c r="A193" s="11">
        <v>81359503101</v>
      </c>
      <c r="B193" s="12" t="s">
        <v>2346</v>
      </c>
      <c r="C193" s="12" t="s">
        <v>62</v>
      </c>
      <c r="D193" s="12" t="s">
        <v>254</v>
      </c>
      <c r="E193" s="12" t="s">
        <v>1100</v>
      </c>
      <c r="F193" s="12" t="s">
        <v>709</v>
      </c>
      <c r="G193" s="13">
        <v>100</v>
      </c>
      <c r="H193" s="16"/>
      <c r="I193" s="17"/>
      <c r="J193" s="17"/>
      <c r="K193" s="17"/>
      <c r="L193" s="17"/>
      <c r="M193" s="12" t="s">
        <v>1388</v>
      </c>
      <c r="N193" s="12" t="s">
        <v>1389</v>
      </c>
      <c r="O193" s="12" t="s">
        <v>2339</v>
      </c>
      <c r="P193" s="12" t="s">
        <v>1494</v>
      </c>
      <c r="Q193" s="12" t="s">
        <v>1650</v>
      </c>
      <c r="R193" s="14">
        <v>46180</v>
      </c>
      <c r="S193" s="14">
        <v>46185</v>
      </c>
      <c r="T193" s="16"/>
      <c r="U193" s="12"/>
      <c r="V193" s="16"/>
      <c r="W193" s="16"/>
      <c r="X193" s="22"/>
      <c r="Y193" s="22"/>
      <c r="Z193" s="22"/>
      <c r="AA193" s="22"/>
      <c r="AB193" s="22"/>
      <c r="AC193" s="22"/>
      <c r="AD193" s="22"/>
      <c r="AE193" s="22"/>
      <c r="AF193" s="24"/>
      <c r="AG193" s="22"/>
      <c r="AH193" s="22"/>
      <c r="AI193" s="22"/>
    </row>
    <row r="194" spans="1:35" ht="15" customHeight="1" x14ac:dyDescent="0.25">
      <c r="A194" s="11">
        <v>18008294444</v>
      </c>
      <c r="B194" s="12" t="s">
        <v>2346</v>
      </c>
      <c r="C194" s="12" t="s">
        <v>62</v>
      </c>
      <c r="D194" s="12" t="s">
        <v>255</v>
      </c>
      <c r="E194" s="13" t="s">
        <v>1909</v>
      </c>
      <c r="F194" s="12" t="s">
        <v>710</v>
      </c>
      <c r="G194" s="13">
        <v>1900</v>
      </c>
      <c r="H194" s="16"/>
      <c r="I194" s="17"/>
      <c r="J194" s="17"/>
      <c r="K194" s="17"/>
      <c r="L194" s="17"/>
      <c r="M194" s="12" t="s">
        <v>2220</v>
      </c>
      <c r="N194" s="12" t="s">
        <v>29</v>
      </c>
      <c r="O194" s="12" t="s">
        <v>23</v>
      </c>
      <c r="P194" s="12" t="s">
        <v>23</v>
      </c>
      <c r="Q194" s="13" t="s">
        <v>1910</v>
      </c>
      <c r="R194" s="14">
        <v>46180</v>
      </c>
      <c r="S194" s="14">
        <v>46185</v>
      </c>
      <c r="T194" s="16"/>
      <c r="U194" s="12"/>
      <c r="V194" s="16"/>
      <c r="W194" s="16"/>
      <c r="X194" s="22"/>
      <c r="Y194" s="22"/>
      <c r="Z194" s="22"/>
      <c r="AA194" s="22"/>
      <c r="AB194" s="22"/>
      <c r="AC194" s="22"/>
      <c r="AD194" s="22"/>
      <c r="AE194" s="22"/>
      <c r="AF194" s="24"/>
      <c r="AG194" s="22"/>
      <c r="AH194" s="22"/>
      <c r="AI194" s="22"/>
    </row>
    <row r="195" spans="1:35" ht="15" customHeight="1" x14ac:dyDescent="0.25">
      <c r="A195" s="11">
        <v>16302505100</v>
      </c>
      <c r="B195" s="12" t="s">
        <v>2346</v>
      </c>
      <c r="C195" s="12" t="s">
        <v>62</v>
      </c>
      <c r="D195" s="12" t="s">
        <v>256</v>
      </c>
      <c r="E195" s="13" t="s">
        <v>1854</v>
      </c>
      <c r="F195" s="12" t="s">
        <v>711</v>
      </c>
      <c r="G195" s="13">
        <v>400</v>
      </c>
      <c r="H195" s="16"/>
      <c r="I195" s="17"/>
      <c r="J195" s="17"/>
      <c r="K195" s="17"/>
      <c r="L195" s="17"/>
      <c r="M195" s="12" t="s">
        <v>2084</v>
      </c>
      <c r="N195" s="12" t="s">
        <v>30</v>
      </c>
      <c r="O195" s="12" t="s">
        <v>23</v>
      </c>
      <c r="P195" s="12" t="s">
        <v>23</v>
      </c>
      <c r="Q195" s="26" t="s">
        <v>2600</v>
      </c>
      <c r="R195" s="14">
        <v>46180</v>
      </c>
      <c r="S195" s="14">
        <v>46185</v>
      </c>
      <c r="T195" s="16"/>
      <c r="U195" s="16"/>
      <c r="V195" s="16"/>
      <c r="W195" s="16"/>
      <c r="X195" s="22"/>
      <c r="Y195" s="22"/>
      <c r="Z195" s="22"/>
      <c r="AA195" s="22"/>
      <c r="AB195" s="22"/>
      <c r="AC195" s="22"/>
      <c r="AD195" s="22"/>
      <c r="AE195" s="22"/>
      <c r="AF195" s="24"/>
      <c r="AG195" s="22"/>
      <c r="AH195" s="22"/>
      <c r="AI195" s="22"/>
    </row>
    <row r="196" spans="1:35" ht="15" customHeight="1" x14ac:dyDescent="0.25">
      <c r="A196" s="11">
        <v>821023592283</v>
      </c>
      <c r="B196" s="12" t="s">
        <v>2346</v>
      </c>
      <c r="C196" s="12" t="s">
        <v>62</v>
      </c>
      <c r="D196" s="12" t="s">
        <v>257</v>
      </c>
      <c r="E196" s="13" t="s">
        <v>1856</v>
      </c>
      <c r="F196" s="12" t="s">
        <v>712</v>
      </c>
      <c r="G196" s="13">
        <v>100</v>
      </c>
      <c r="H196" s="16"/>
      <c r="I196" s="17"/>
      <c r="J196" s="17"/>
      <c r="K196" s="17"/>
      <c r="L196" s="17"/>
      <c r="M196" s="12" t="s">
        <v>2022</v>
      </c>
      <c r="N196" s="12" t="s">
        <v>1301</v>
      </c>
      <c r="O196" s="12" t="s">
        <v>2339</v>
      </c>
      <c r="P196" s="12" t="s">
        <v>1522</v>
      </c>
      <c r="Q196" s="12" t="s">
        <v>1973</v>
      </c>
      <c r="R196" s="14">
        <v>46180</v>
      </c>
      <c r="S196" s="14">
        <v>46185</v>
      </c>
      <c r="T196" s="16"/>
      <c r="U196" s="12"/>
      <c r="V196" s="16"/>
      <c r="W196" s="16"/>
      <c r="X196" s="22"/>
      <c r="Y196" s="22"/>
      <c r="Z196" s="22"/>
      <c r="AA196" s="22"/>
      <c r="AB196" s="22"/>
      <c r="AC196" s="22"/>
      <c r="AD196" s="22"/>
      <c r="AE196" s="22"/>
      <c r="AF196" s="24"/>
      <c r="AG196" s="22"/>
      <c r="AH196" s="22"/>
      <c r="AI196" s="22"/>
    </row>
    <row r="197" spans="1:35" ht="15" customHeight="1" x14ac:dyDescent="0.25">
      <c r="A197" s="11">
        <v>18588127300</v>
      </c>
      <c r="B197" s="12" t="s">
        <v>2346</v>
      </c>
      <c r="C197" s="12" t="s">
        <v>62</v>
      </c>
      <c r="D197" s="12" t="s">
        <v>258</v>
      </c>
      <c r="E197" s="12" t="s">
        <v>1101</v>
      </c>
      <c r="F197" s="12" t="s">
        <v>713</v>
      </c>
      <c r="G197" s="13">
        <v>400</v>
      </c>
      <c r="H197" s="16"/>
      <c r="I197" s="17"/>
      <c r="J197" s="17"/>
      <c r="K197" s="17"/>
      <c r="L197" s="17"/>
      <c r="M197" s="12" t="s">
        <v>2221</v>
      </c>
      <c r="N197" s="12" t="s">
        <v>29</v>
      </c>
      <c r="O197" s="12" t="s">
        <v>23</v>
      </c>
      <c r="P197" s="12" t="s">
        <v>23</v>
      </c>
      <c r="Q197" s="12" t="s">
        <v>1651</v>
      </c>
      <c r="R197" s="14">
        <v>46180</v>
      </c>
      <c r="S197" s="14">
        <v>46185</v>
      </c>
      <c r="T197" s="16"/>
      <c r="U197" s="12"/>
      <c r="V197" s="16"/>
      <c r="W197" s="16"/>
      <c r="X197" s="22"/>
      <c r="Y197" s="22"/>
      <c r="Z197" s="22"/>
      <c r="AA197" s="22"/>
      <c r="AB197" s="22"/>
      <c r="AC197" s="22"/>
      <c r="AD197" s="22"/>
      <c r="AE197" s="22"/>
      <c r="AF197" s="24"/>
      <c r="AG197" s="22"/>
      <c r="AH197" s="22"/>
      <c r="AI197" s="22"/>
    </row>
    <row r="198" spans="1:35" ht="15" customHeight="1" x14ac:dyDescent="0.25">
      <c r="A198" s="11">
        <v>14087345999</v>
      </c>
      <c r="B198" s="12" t="s">
        <v>2346</v>
      </c>
      <c r="C198" s="12" t="s">
        <v>62</v>
      </c>
      <c r="D198" s="12" t="s">
        <v>259</v>
      </c>
      <c r="E198" s="12" t="s">
        <v>1102</v>
      </c>
      <c r="F198" s="12" t="s">
        <v>714</v>
      </c>
      <c r="G198" s="13">
        <v>200</v>
      </c>
      <c r="H198" s="16"/>
      <c r="I198" s="17"/>
      <c r="J198" s="17"/>
      <c r="K198" s="17"/>
      <c r="L198" s="17"/>
      <c r="M198" s="12" t="s">
        <v>2222</v>
      </c>
      <c r="N198" s="12" t="s">
        <v>29</v>
      </c>
      <c r="O198" s="12" t="s">
        <v>23</v>
      </c>
      <c r="P198" s="12" t="s">
        <v>23</v>
      </c>
      <c r="Q198" s="12" t="s">
        <v>1652</v>
      </c>
      <c r="R198" s="14">
        <v>46180</v>
      </c>
      <c r="S198" s="14">
        <v>46185</v>
      </c>
      <c r="T198" s="16"/>
      <c r="U198" s="12"/>
      <c r="V198" s="16"/>
      <c r="W198" s="16"/>
      <c r="X198" s="22"/>
      <c r="Y198" s="22"/>
      <c r="Z198" s="22"/>
      <c r="AA198" s="22"/>
      <c r="AB198" s="22"/>
      <c r="AC198" s="22"/>
      <c r="AD198" s="22"/>
      <c r="AE198" s="22"/>
      <c r="AF198" s="24"/>
      <c r="AG198" s="22"/>
      <c r="AH198" s="22"/>
      <c r="AI198" s="22"/>
    </row>
    <row r="199" spans="1:35" ht="15" customHeight="1" x14ac:dyDescent="0.25">
      <c r="A199" s="11">
        <v>4972636480</v>
      </c>
      <c r="B199" s="12" t="s">
        <v>2346</v>
      </c>
      <c r="C199" s="12" t="s">
        <v>62</v>
      </c>
      <c r="D199" s="12" t="s">
        <v>260</v>
      </c>
      <c r="E199" s="12" t="s">
        <v>1103</v>
      </c>
      <c r="F199" s="12" t="s">
        <v>715</v>
      </c>
      <c r="G199" s="13">
        <v>100</v>
      </c>
      <c r="H199" s="16"/>
      <c r="I199" s="17"/>
      <c r="J199" s="17"/>
      <c r="K199" s="17"/>
      <c r="L199" s="17"/>
      <c r="M199" s="12" t="s">
        <v>1390</v>
      </c>
      <c r="N199" s="12" t="s">
        <v>1391</v>
      </c>
      <c r="O199" s="12" t="s">
        <v>51</v>
      </c>
      <c r="P199" s="12" t="s">
        <v>51</v>
      </c>
      <c r="Q199" s="12" t="s">
        <v>1653</v>
      </c>
      <c r="R199" s="14">
        <v>46180</v>
      </c>
      <c r="S199" s="14">
        <v>46185</v>
      </c>
      <c r="T199" s="16"/>
      <c r="U199" s="12"/>
      <c r="V199" s="16"/>
      <c r="W199" s="16"/>
      <c r="X199" s="22"/>
      <c r="Y199" s="22"/>
      <c r="Z199" s="22"/>
      <c r="AA199" s="22"/>
      <c r="AB199" s="22"/>
      <c r="AC199" s="22"/>
      <c r="AD199" s="22"/>
      <c r="AE199" s="22"/>
      <c r="AF199" s="24"/>
      <c r="AG199" s="22"/>
      <c r="AH199" s="22"/>
      <c r="AI199" s="22"/>
    </row>
    <row r="200" spans="1:35" ht="15" customHeight="1" x14ac:dyDescent="0.25">
      <c r="A200" s="11">
        <v>18649672150</v>
      </c>
      <c r="B200" s="12" t="s">
        <v>2346</v>
      </c>
      <c r="C200" s="12" t="s">
        <v>62</v>
      </c>
      <c r="D200" s="12" t="s">
        <v>261</v>
      </c>
      <c r="E200" s="12" t="s">
        <v>1104</v>
      </c>
      <c r="F200" s="12" t="s">
        <v>716</v>
      </c>
      <c r="G200" s="13">
        <v>200</v>
      </c>
      <c r="H200" s="16"/>
      <c r="I200" s="17"/>
      <c r="J200" s="17"/>
      <c r="K200" s="17"/>
      <c r="L200" s="17"/>
      <c r="M200" s="12" t="s">
        <v>2223</v>
      </c>
      <c r="N200" s="12" t="s">
        <v>1392</v>
      </c>
      <c r="O200" s="12" t="s">
        <v>23</v>
      </c>
      <c r="P200" s="12" t="s">
        <v>23</v>
      </c>
      <c r="Q200" s="12" t="s">
        <v>1654</v>
      </c>
      <c r="R200" s="14">
        <v>46180</v>
      </c>
      <c r="S200" s="14">
        <v>46185</v>
      </c>
      <c r="T200" s="16"/>
      <c r="U200" s="12"/>
      <c r="V200" s="16"/>
      <c r="W200" s="16"/>
      <c r="X200" s="22"/>
      <c r="Y200" s="22"/>
      <c r="Z200" s="22"/>
      <c r="AA200" s="22"/>
      <c r="AB200" s="22"/>
      <c r="AC200" s="22"/>
      <c r="AD200" s="22"/>
      <c r="AE200" s="22"/>
      <c r="AF200" s="24"/>
      <c r="AG200" s="22"/>
      <c r="AH200" s="22"/>
      <c r="AI200" s="22"/>
    </row>
    <row r="201" spans="1:35" ht="15" customHeight="1" x14ac:dyDescent="0.25">
      <c r="A201" s="11">
        <v>18585762600</v>
      </c>
      <c r="B201" s="12" t="s">
        <v>2346</v>
      </c>
      <c r="C201" s="12" t="s">
        <v>62</v>
      </c>
      <c r="D201" s="12" t="s">
        <v>262</v>
      </c>
      <c r="E201" s="13" t="s">
        <v>1925</v>
      </c>
      <c r="F201" s="12" t="s">
        <v>717</v>
      </c>
      <c r="G201" s="13">
        <v>200</v>
      </c>
      <c r="H201" s="16"/>
      <c r="I201" s="17"/>
      <c r="J201" s="17"/>
      <c r="K201" s="17"/>
      <c r="L201" s="17"/>
      <c r="M201" s="12" t="s">
        <v>2085</v>
      </c>
      <c r="N201" s="12" t="s">
        <v>29</v>
      </c>
      <c r="O201" s="12" t="s">
        <v>23</v>
      </c>
      <c r="P201" s="12" t="s">
        <v>23</v>
      </c>
      <c r="Q201" s="26" t="s">
        <v>2601</v>
      </c>
      <c r="R201" s="14">
        <v>46180</v>
      </c>
      <c r="S201" s="14">
        <v>46185</v>
      </c>
      <c r="T201" s="16"/>
      <c r="U201" s="16"/>
      <c r="V201" s="16"/>
      <c r="W201" s="16"/>
      <c r="X201" s="22"/>
      <c r="Y201" s="22"/>
      <c r="Z201" s="22"/>
      <c r="AA201" s="22"/>
      <c r="AB201" s="22"/>
      <c r="AC201" s="22"/>
      <c r="AD201" s="22"/>
      <c r="AE201" s="22"/>
      <c r="AF201" s="24"/>
      <c r="AG201" s="22"/>
      <c r="AH201" s="22"/>
      <c r="AI201" s="22"/>
    </row>
    <row r="202" spans="1:35" ht="15" customHeight="1" x14ac:dyDescent="0.25">
      <c r="A202" s="11">
        <v>17075461050</v>
      </c>
      <c r="B202" s="12" t="s">
        <v>2346</v>
      </c>
      <c r="C202" s="12" t="s">
        <v>62</v>
      </c>
      <c r="D202" s="12" t="s">
        <v>263</v>
      </c>
      <c r="E202" s="12" t="s">
        <v>1105</v>
      </c>
      <c r="F202" s="12" t="s">
        <v>718</v>
      </c>
      <c r="G202" s="13">
        <v>100</v>
      </c>
      <c r="H202" s="16"/>
      <c r="I202" s="17"/>
      <c r="J202" s="17"/>
      <c r="K202" s="17"/>
      <c r="L202" s="17"/>
      <c r="M202" s="12" t="s">
        <v>2224</v>
      </c>
      <c r="N202" s="12" t="s">
        <v>1393</v>
      </c>
      <c r="O202" s="12" t="s">
        <v>23</v>
      </c>
      <c r="P202" s="12" t="s">
        <v>23</v>
      </c>
      <c r="Q202" s="12" t="s">
        <v>1655</v>
      </c>
      <c r="R202" s="14">
        <v>46180</v>
      </c>
      <c r="S202" s="14">
        <v>46185</v>
      </c>
      <c r="T202" s="16"/>
      <c r="U202" s="12"/>
      <c r="V202" s="16"/>
      <c r="W202" s="16"/>
      <c r="X202" s="22"/>
      <c r="Y202" s="22"/>
      <c r="Z202" s="22"/>
      <c r="AA202" s="22"/>
      <c r="AB202" s="22"/>
      <c r="AC202" s="22"/>
      <c r="AD202" s="22"/>
      <c r="AE202" s="22"/>
      <c r="AF202" s="24"/>
      <c r="AG202" s="22"/>
      <c r="AH202" s="22"/>
      <c r="AI202" s="22"/>
    </row>
    <row r="203" spans="1:35" ht="15" customHeight="1" x14ac:dyDescent="0.25">
      <c r="A203" s="11">
        <v>16148912243</v>
      </c>
      <c r="B203" s="12" t="s">
        <v>2346</v>
      </c>
      <c r="C203" s="12" t="s">
        <v>62</v>
      </c>
      <c r="D203" s="12" t="s">
        <v>264</v>
      </c>
      <c r="E203" s="12" t="s">
        <v>1106</v>
      </c>
      <c r="F203" s="12" t="s">
        <v>719</v>
      </c>
      <c r="G203" s="13">
        <v>100</v>
      </c>
      <c r="H203" s="16"/>
      <c r="I203" s="17"/>
      <c r="J203" s="17"/>
      <c r="K203" s="17"/>
      <c r="L203" s="17"/>
      <c r="M203" s="12" t="s">
        <v>2225</v>
      </c>
      <c r="N203" s="12" t="s">
        <v>46</v>
      </c>
      <c r="O203" s="12" t="s">
        <v>23</v>
      </c>
      <c r="P203" s="12" t="s">
        <v>23</v>
      </c>
      <c r="Q203" s="12" t="s">
        <v>1656</v>
      </c>
      <c r="R203" s="14">
        <v>46180</v>
      </c>
      <c r="S203" s="14">
        <v>46185</v>
      </c>
      <c r="T203" s="16"/>
      <c r="U203" s="12"/>
      <c r="V203" s="16"/>
      <c r="W203" s="16"/>
      <c r="X203" s="22"/>
      <c r="Y203" s="22"/>
      <c r="Z203" s="22"/>
      <c r="AA203" s="22"/>
      <c r="AB203" s="22"/>
      <c r="AC203" s="22"/>
      <c r="AD203" s="22"/>
      <c r="AE203" s="22"/>
      <c r="AF203" s="24"/>
      <c r="AG203" s="22"/>
      <c r="AH203" s="22"/>
      <c r="AI203" s="22"/>
    </row>
    <row r="204" spans="1:35" ht="15" customHeight="1" x14ac:dyDescent="0.25">
      <c r="A204" s="11">
        <v>8651188899595</v>
      </c>
      <c r="B204" s="12" t="s">
        <v>2346</v>
      </c>
      <c r="C204" s="12" t="s">
        <v>62</v>
      </c>
      <c r="D204" s="12" t="s">
        <v>265</v>
      </c>
      <c r="E204" s="12" t="s">
        <v>1107</v>
      </c>
      <c r="F204" s="12" t="s">
        <v>720</v>
      </c>
      <c r="G204" s="13">
        <v>100</v>
      </c>
      <c r="H204" s="16"/>
      <c r="I204" s="17"/>
      <c r="J204" s="17"/>
      <c r="K204" s="17"/>
      <c r="L204" s="17"/>
      <c r="M204" s="12" t="s">
        <v>1394</v>
      </c>
      <c r="N204" s="12" t="s">
        <v>1383</v>
      </c>
      <c r="O204" s="12" t="s">
        <v>2339</v>
      </c>
      <c r="P204" s="12" t="s">
        <v>1398</v>
      </c>
      <c r="Q204" s="12" t="s">
        <v>1657</v>
      </c>
      <c r="R204" s="14">
        <v>46180</v>
      </c>
      <c r="S204" s="14">
        <v>46185</v>
      </c>
      <c r="T204" s="16"/>
      <c r="U204" s="12"/>
      <c r="V204" s="16"/>
      <c r="W204" s="16"/>
      <c r="X204" s="22"/>
      <c r="Y204" s="22"/>
      <c r="Z204" s="22"/>
      <c r="AA204" s="22"/>
      <c r="AB204" s="22"/>
      <c r="AC204" s="22"/>
      <c r="AD204" s="22"/>
      <c r="AE204" s="22"/>
      <c r="AF204" s="24"/>
      <c r="AG204" s="22"/>
      <c r="AH204" s="22"/>
      <c r="AI204" s="22"/>
    </row>
    <row r="205" spans="1:35" ht="15" customHeight="1" x14ac:dyDescent="0.25">
      <c r="A205" s="11">
        <v>15032542761</v>
      </c>
      <c r="B205" s="12" t="s">
        <v>2346</v>
      </c>
      <c r="C205" s="12" t="s">
        <v>62</v>
      </c>
      <c r="D205" s="12" t="s">
        <v>266</v>
      </c>
      <c r="E205" s="12" t="s">
        <v>1108</v>
      </c>
      <c r="F205" s="12" t="s">
        <v>721</v>
      </c>
      <c r="G205" s="13">
        <v>100</v>
      </c>
      <c r="H205" s="16"/>
      <c r="I205" s="17"/>
      <c r="J205" s="17"/>
      <c r="K205" s="17"/>
      <c r="L205" s="17"/>
      <c r="M205" s="12" t="s">
        <v>2226</v>
      </c>
      <c r="N205" s="12" t="s">
        <v>53</v>
      </c>
      <c r="O205" s="12" t="s">
        <v>23</v>
      </c>
      <c r="P205" s="12" t="s">
        <v>23</v>
      </c>
      <c r="Q205" s="12" t="s">
        <v>1658</v>
      </c>
      <c r="R205" s="14">
        <v>46180</v>
      </c>
      <c r="S205" s="14">
        <v>46185</v>
      </c>
      <c r="T205" s="16"/>
      <c r="U205" s="12"/>
      <c r="V205" s="16"/>
      <c r="W205" s="16"/>
      <c r="X205" s="22"/>
      <c r="Y205" s="22"/>
      <c r="Z205" s="22"/>
      <c r="AA205" s="22"/>
      <c r="AB205" s="22"/>
      <c r="AC205" s="22"/>
      <c r="AD205" s="22"/>
      <c r="AE205" s="22"/>
      <c r="AF205" s="24"/>
      <c r="AG205" s="22"/>
      <c r="AH205" s="22"/>
      <c r="AI205" s="22"/>
    </row>
    <row r="206" spans="1:35" ht="15" customHeight="1" x14ac:dyDescent="0.25">
      <c r="A206" s="11">
        <v>13024274000</v>
      </c>
      <c r="B206" s="12" t="s">
        <v>2346</v>
      </c>
      <c r="C206" s="12" t="s">
        <v>62</v>
      </c>
      <c r="D206" s="12" t="s">
        <v>267</v>
      </c>
      <c r="E206" s="12" t="s">
        <v>1109</v>
      </c>
      <c r="F206" s="12" t="s">
        <v>722</v>
      </c>
      <c r="G206" s="13">
        <v>100</v>
      </c>
      <c r="H206" s="16"/>
      <c r="I206" s="17"/>
      <c r="J206" s="17"/>
      <c r="K206" s="17"/>
      <c r="L206" s="17"/>
      <c r="M206" s="12" t="s">
        <v>2227</v>
      </c>
      <c r="N206" s="12" t="s">
        <v>34</v>
      </c>
      <c r="O206" s="12" t="s">
        <v>23</v>
      </c>
      <c r="P206" s="12" t="s">
        <v>23</v>
      </c>
      <c r="Q206" s="12" t="s">
        <v>1659</v>
      </c>
      <c r="R206" s="14">
        <v>46180</v>
      </c>
      <c r="S206" s="14">
        <v>46185</v>
      </c>
      <c r="T206" s="16"/>
      <c r="U206" s="12"/>
      <c r="V206" s="16"/>
      <c r="W206" s="16"/>
      <c r="X206" s="22"/>
      <c r="Y206" s="22"/>
      <c r="Z206" s="22"/>
      <c r="AA206" s="22"/>
      <c r="AB206" s="22"/>
      <c r="AC206" s="22"/>
      <c r="AD206" s="22"/>
      <c r="AE206" s="22"/>
      <c r="AF206" s="24"/>
      <c r="AG206" s="22"/>
      <c r="AH206" s="22"/>
      <c r="AI206" s="22"/>
    </row>
    <row r="207" spans="1:35" ht="15" customHeight="1" x14ac:dyDescent="0.25">
      <c r="A207" s="11">
        <v>18138556921</v>
      </c>
      <c r="B207" s="12" t="s">
        <v>2346</v>
      </c>
      <c r="C207" s="12" t="s">
        <v>62</v>
      </c>
      <c r="D207" s="12" t="s">
        <v>268</v>
      </c>
      <c r="E207" s="12" t="s">
        <v>1110</v>
      </c>
      <c r="F207" s="12" t="s">
        <v>723</v>
      </c>
      <c r="G207" s="13">
        <v>100</v>
      </c>
      <c r="H207" s="16"/>
      <c r="I207" s="17"/>
      <c r="J207" s="17"/>
      <c r="K207" s="17"/>
      <c r="L207" s="17"/>
      <c r="M207" s="12" t="s">
        <v>1395</v>
      </c>
      <c r="N207" s="12" t="s">
        <v>28</v>
      </c>
      <c r="O207" s="12" t="s">
        <v>23</v>
      </c>
      <c r="P207" s="12" t="s">
        <v>23</v>
      </c>
      <c r="Q207" s="12" t="s">
        <v>1660</v>
      </c>
      <c r="R207" s="14">
        <v>46180</v>
      </c>
      <c r="S207" s="14">
        <v>46185</v>
      </c>
      <c r="T207" s="16"/>
      <c r="U207" s="12"/>
      <c r="V207" s="16"/>
      <c r="W207" s="16"/>
      <c r="X207" s="22"/>
      <c r="Y207" s="22"/>
      <c r="Z207" s="22"/>
      <c r="AA207" s="22"/>
      <c r="AB207" s="22"/>
      <c r="AC207" s="22"/>
      <c r="AD207" s="22"/>
      <c r="AE207" s="22"/>
      <c r="AF207" s="24"/>
      <c r="AG207" s="22"/>
      <c r="AH207" s="22"/>
      <c r="AI207" s="22"/>
    </row>
    <row r="208" spans="1:35" ht="15" customHeight="1" x14ac:dyDescent="0.25">
      <c r="A208" s="11">
        <v>390632473313</v>
      </c>
      <c r="B208" s="12" t="s">
        <v>2346</v>
      </c>
      <c r="C208" s="12" t="s">
        <v>62</v>
      </c>
      <c r="D208" s="12" t="s">
        <v>269</v>
      </c>
      <c r="E208" s="12" t="s">
        <v>1111</v>
      </c>
      <c r="F208" s="12" t="s">
        <v>724</v>
      </c>
      <c r="G208" s="13">
        <v>200</v>
      </c>
      <c r="H208" s="16"/>
      <c r="I208" s="17"/>
      <c r="J208" s="17"/>
      <c r="K208" s="17"/>
      <c r="L208" s="17"/>
      <c r="M208" s="12" t="s">
        <v>1396</v>
      </c>
      <c r="N208" s="12" t="s">
        <v>1397</v>
      </c>
      <c r="O208" s="12" t="s">
        <v>2344</v>
      </c>
      <c r="P208" s="12" t="s">
        <v>1529</v>
      </c>
      <c r="Q208" s="13" t="s">
        <v>2129</v>
      </c>
      <c r="R208" s="14">
        <v>46180</v>
      </c>
      <c r="S208" s="14">
        <v>46185</v>
      </c>
      <c r="T208" s="16"/>
      <c r="U208" s="12"/>
      <c r="V208" s="16"/>
      <c r="W208" s="16" t="s">
        <v>2574</v>
      </c>
      <c r="X208" s="22"/>
      <c r="Y208" s="22" t="s">
        <v>2684</v>
      </c>
      <c r="Z208" s="22" t="s">
        <v>2681</v>
      </c>
      <c r="AA208" s="22"/>
      <c r="AB208" s="22"/>
      <c r="AC208" s="22"/>
      <c r="AD208" s="22"/>
      <c r="AE208" s="22" t="s">
        <v>2655</v>
      </c>
      <c r="AF208" s="24"/>
      <c r="AG208" s="22"/>
      <c r="AH208" s="22"/>
      <c r="AI208" s="22"/>
    </row>
    <row r="209" spans="1:35" ht="15" customHeight="1" x14ac:dyDescent="0.25">
      <c r="A209" s="11">
        <v>17605981066</v>
      </c>
      <c r="B209" s="12" t="s">
        <v>2346</v>
      </c>
      <c r="C209" s="12" t="s">
        <v>62</v>
      </c>
      <c r="D209" s="12" t="s">
        <v>270</v>
      </c>
      <c r="E209" s="12" t="s">
        <v>1112</v>
      </c>
      <c r="F209" s="12" t="s">
        <v>725</v>
      </c>
      <c r="G209" s="13">
        <v>100</v>
      </c>
      <c r="H209" s="16"/>
      <c r="I209" s="17"/>
      <c r="J209" s="17"/>
      <c r="K209" s="17"/>
      <c r="L209" s="17"/>
      <c r="M209" s="12" t="s">
        <v>2228</v>
      </c>
      <c r="N209" s="12" t="s">
        <v>29</v>
      </c>
      <c r="O209" s="12" t="s">
        <v>23</v>
      </c>
      <c r="P209" s="12" t="s">
        <v>23</v>
      </c>
      <c r="Q209" s="12" t="s">
        <v>1661</v>
      </c>
      <c r="R209" s="14">
        <v>46180</v>
      </c>
      <c r="S209" s="14">
        <v>46185</v>
      </c>
      <c r="T209" s="16"/>
      <c r="U209" s="12"/>
      <c r="V209" s="16"/>
      <c r="W209" s="16"/>
      <c r="X209" s="22"/>
      <c r="Y209" s="22"/>
      <c r="Z209" s="22"/>
      <c r="AA209" s="22"/>
      <c r="AB209" s="22"/>
      <c r="AC209" s="22"/>
      <c r="AD209" s="22"/>
      <c r="AE209" s="22"/>
      <c r="AF209" s="24"/>
      <c r="AG209" s="22"/>
      <c r="AH209" s="22"/>
      <c r="AI209" s="22"/>
    </row>
    <row r="210" spans="1:35" ht="15" customHeight="1" x14ac:dyDescent="0.25">
      <c r="A210" s="11">
        <v>15618423550</v>
      </c>
      <c r="B210" s="12" t="s">
        <v>2346</v>
      </c>
      <c r="C210" s="12" t="s">
        <v>62</v>
      </c>
      <c r="D210" s="12" t="s">
        <v>271</v>
      </c>
      <c r="E210" s="12" t="s">
        <v>1113</v>
      </c>
      <c r="F210" s="12" t="s">
        <v>726</v>
      </c>
      <c r="G210" s="13">
        <v>100</v>
      </c>
      <c r="H210" s="16"/>
      <c r="I210" s="17"/>
      <c r="J210" s="17"/>
      <c r="K210" s="17"/>
      <c r="L210" s="17"/>
      <c r="M210" s="12" t="s">
        <v>2229</v>
      </c>
      <c r="N210" s="12" t="s">
        <v>28</v>
      </c>
      <c r="O210" s="12" t="s">
        <v>23</v>
      </c>
      <c r="P210" s="12" t="s">
        <v>23</v>
      </c>
      <c r="Q210" s="12" t="s">
        <v>1662</v>
      </c>
      <c r="R210" s="14">
        <v>46180</v>
      </c>
      <c r="S210" s="14">
        <v>46185</v>
      </c>
      <c r="T210" s="16"/>
      <c r="U210" s="12"/>
      <c r="V210" s="16"/>
      <c r="W210" s="16"/>
      <c r="X210" s="22"/>
      <c r="Y210" s="22"/>
      <c r="Z210" s="22"/>
      <c r="AA210" s="22"/>
      <c r="AB210" s="22"/>
      <c r="AC210" s="22"/>
      <c r="AD210" s="22"/>
      <c r="AE210" s="22"/>
      <c r="AF210" s="24"/>
      <c r="AG210" s="22"/>
      <c r="AH210" s="22"/>
      <c r="AI210" s="22"/>
    </row>
    <row r="211" spans="1:35" ht="15" customHeight="1" x14ac:dyDescent="0.25">
      <c r="A211" s="11">
        <v>8613022917566</v>
      </c>
      <c r="B211" s="12" t="s">
        <v>2346</v>
      </c>
      <c r="C211" s="12" t="s">
        <v>62</v>
      </c>
      <c r="D211" s="12" t="s">
        <v>272</v>
      </c>
      <c r="E211" s="12" t="s">
        <v>1114</v>
      </c>
      <c r="F211" s="12" t="s">
        <v>727</v>
      </c>
      <c r="G211" s="13">
        <v>100</v>
      </c>
      <c r="H211" s="16"/>
      <c r="I211" s="17"/>
      <c r="J211" s="17"/>
      <c r="K211" s="17"/>
      <c r="L211" s="17"/>
      <c r="M211" s="12" t="s">
        <v>2125</v>
      </c>
      <c r="N211" s="12" t="s">
        <v>2126</v>
      </c>
      <c r="O211" s="12" t="s">
        <v>2339</v>
      </c>
      <c r="P211" s="12" t="s">
        <v>1398</v>
      </c>
      <c r="Q211" s="12" t="s">
        <v>1663</v>
      </c>
      <c r="R211" s="14">
        <v>46180</v>
      </c>
      <c r="S211" s="14">
        <v>46185</v>
      </c>
      <c r="T211" s="16"/>
      <c r="U211" s="12"/>
      <c r="V211" s="16"/>
      <c r="W211" s="16"/>
      <c r="X211" s="22"/>
      <c r="Y211" s="22"/>
      <c r="Z211" s="22"/>
      <c r="AA211" s="22"/>
      <c r="AB211" s="22"/>
      <c r="AC211" s="22"/>
      <c r="AD211" s="22"/>
      <c r="AE211" s="22"/>
      <c r="AF211" s="24"/>
      <c r="AG211" s="22"/>
      <c r="AH211" s="22"/>
      <c r="AI211" s="22"/>
    </row>
    <row r="212" spans="1:35" ht="15" customHeight="1" x14ac:dyDescent="0.25">
      <c r="A212" s="11">
        <v>14089220765</v>
      </c>
      <c r="B212" s="12" t="s">
        <v>2346</v>
      </c>
      <c r="C212" s="12" t="s">
        <v>62</v>
      </c>
      <c r="D212" s="12" t="s">
        <v>273</v>
      </c>
      <c r="E212" s="12" t="s">
        <v>1115</v>
      </c>
      <c r="F212" s="12" t="s">
        <v>728</v>
      </c>
      <c r="G212" s="13">
        <v>100</v>
      </c>
      <c r="H212" s="16"/>
      <c r="I212" s="17"/>
      <c r="J212" s="17"/>
      <c r="K212" s="17"/>
      <c r="L212" s="17"/>
      <c r="M212" s="12" t="s">
        <v>2230</v>
      </c>
      <c r="N212" s="12" t="s">
        <v>29</v>
      </c>
      <c r="O212" s="12" t="s">
        <v>23</v>
      </c>
      <c r="P212" s="12" t="s">
        <v>23</v>
      </c>
      <c r="Q212" s="12" t="s">
        <v>1664</v>
      </c>
      <c r="R212" s="14">
        <v>46180</v>
      </c>
      <c r="S212" s="14">
        <v>46185</v>
      </c>
      <c r="T212" s="16"/>
      <c r="U212" s="12"/>
      <c r="V212" s="16"/>
      <c r="W212" s="16"/>
      <c r="X212" s="22"/>
      <c r="Y212" s="22"/>
      <c r="Z212" s="22"/>
      <c r="AA212" s="22"/>
      <c r="AB212" s="22"/>
      <c r="AC212" s="22"/>
      <c r="AD212" s="22"/>
      <c r="AE212" s="22"/>
      <c r="AF212" s="24"/>
      <c r="AG212" s="22"/>
      <c r="AH212" s="22"/>
      <c r="AI212" s="22"/>
    </row>
    <row r="213" spans="1:35" ht="15" customHeight="1" x14ac:dyDescent="0.25">
      <c r="A213" s="11">
        <v>4631277017</v>
      </c>
      <c r="B213" s="12" t="s">
        <v>2346</v>
      </c>
      <c r="C213" s="12" t="s">
        <v>62</v>
      </c>
      <c r="D213" s="12" t="s">
        <v>274</v>
      </c>
      <c r="E213" s="12" t="s">
        <v>1116</v>
      </c>
      <c r="F213" s="12" t="s">
        <v>729</v>
      </c>
      <c r="G213" s="13">
        <v>200</v>
      </c>
      <c r="H213" s="16"/>
      <c r="I213" s="17"/>
      <c r="J213" s="17"/>
      <c r="K213" s="17"/>
      <c r="L213" s="17"/>
      <c r="M213" s="12" t="s">
        <v>2231</v>
      </c>
      <c r="N213" s="12" t="s">
        <v>1399</v>
      </c>
      <c r="O213" s="12" t="s">
        <v>2340</v>
      </c>
      <c r="P213" s="12" t="s">
        <v>1530</v>
      </c>
      <c r="Q213" s="12" t="s">
        <v>1665</v>
      </c>
      <c r="R213" s="14">
        <v>46180</v>
      </c>
      <c r="S213" s="14">
        <v>46185</v>
      </c>
      <c r="T213" s="16"/>
      <c r="U213" s="12"/>
      <c r="V213" s="16"/>
      <c r="W213" s="16" t="s">
        <v>2670</v>
      </c>
      <c r="X213" s="22" t="s">
        <v>2671</v>
      </c>
      <c r="Y213" s="22"/>
      <c r="Z213" s="22"/>
      <c r="AA213" s="22"/>
      <c r="AB213" s="22"/>
      <c r="AC213" s="22"/>
      <c r="AD213" s="22"/>
      <c r="AE213" s="22"/>
      <c r="AF213" s="24"/>
      <c r="AG213" s="22"/>
      <c r="AH213" s="22"/>
      <c r="AI213" s="22"/>
    </row>
    <row r="214" spans="1:35" ht="15" customHeight="1" x14ac:dyDescent="0.25">
      <c r="A214" s="11">
        <v>49513170950</v>
      </c>
      <c r="B214" s="12" t="s">
        <v>2346</v>
      </c>
      <c r="C214" s="12" t="s">
        <v>62</v>
      </c>
      <c r="D214" s="12" t="s">
        <v>275</v>
      </c>
      <c r="E214" s="12" t="s">
        <v>1117</v>
      </c>
      <c r="F214" s="12" t="s">
        <v>730</v>
      </c>
      <c r="G214" s="13">
        <v>200</v>
      </c>
      <c r="H214" s="16"/>
      <c r="I214" s="17"/>
      <c r="J214" s="17"/>
      <c r="K214" s="17"/>
      <c r="L214" s="17"/>
      <c r="M214" s="12" t="s">
        <v>2232</v>
      </c>
      <c r="N214" s="12" t="s">
        <v>1400</v>
      </c>
      <c r="O214" s="12" t="s">
        <v>51</v>
      </c>
      <c r="P214" s="12" t="s">
        <v>51</v>
      </c>
      <c r="Q214" s="26" t="s">
        <v>2602</v>
      </c>
      <c r="R214" s="14">
        <v>46180</v>
      </c>
      <c r="S214" s="14">
        <v>46185</v>
      </c>
      <c r="T214" s="16"/>
      <c r="U214" s="16"/>
      <c r="V214" s="16"/>
      <c r="W214" s="15" t="s">
        <v>2653</v>
      </c>
      <c r="X214" s="22"/>
      <c r="Y214" s="22"/>
      <c r="Z214" s="22"/>
      <c r="AA214" s="22"/>
      <c r="AB214" s="22" t="s">
        <v>2663</v>
      </c>
      <c r="AC214" s="22" t="s">
        <v>2663</v>
      </c>
      <c r="AD214" s="22"/>
      <c r="AE214" s="22"/>
      <c r="AF214" s="24"/>
      <c r="AG214" s="22"/>
      <c r="AH214" s="22"/>
      <c r="AI214" s="22"/>
    </row>
    <row r="215" spans="1:35" ht="15" customHeight="1" x14ac:dyDescent="0.25">
      <c r="A215" s="11">
        <v>12105614800</v>
      </c>
      <c r="B215" s="12" t="s">
        <v>2346</v>
      </c>
      <c r="C215" s="12" t="s">
        <v>62</v>
      </c>
      <c r="D215" s="12" t="s">
        <v>276</v>
      </c>
      <c r="E215" s="12" t="s">
        <v>1118</v>
      </c>
      <c r="F215" s="12" t="s">
        <v>731</v>
      </c>
      <c r="G215" s="13">
        <v>100</v>
      </c>
      <c r="H215" s="16"/>
      <c r="I215" s="17"/>
      <c r="J215" s="17"/>
      <c r="K215" s="17"/>
      <c r="L215" s="17"/>
      <c r="M215" s="12" t="s">
        <v>1401</v>
      </c>
      <c r="N215" s="12" t="s">
        <v>33</v>
      </c>
      <c r="O215" s="12" t="s">
        <v>23</v>
      </c>
      <c r="P215" s="12" t="s">
        <v>23</v>
      </c>
      <c r="Q215" s="12" t="s">
        <v>1666</v>
      </c>
      <c r="R215" s="14">
        <v>46180</v>
      </c>
      <c r="S215" s="14">
        <v>46185</v>
      </c>
      <c r="T215" s="16"/>
      <c r="U215" s="12"/>
      <c r="V215" s="16"/>
      <c r="W215" s="16"/>
      <c r="X215" s="22"/>
      <c r="Y215" s="22"/>
      <c r="Z215" s="22"/>
      <c r="AA215" s="22"/>
      <c r="AB215" s="22"/>
      <c r="AC215" s="22"/>
      <c r="AD215" s="22"/>
      <c r="AE215" s="22"/>
      <c r="AF215" s="24"/>
      <c r="AG215" s="22"/>
      <c r="AH215" s="22"/>
      <c r="AI215" s="22"/>
    </row>
    <row r="216" spans="1:35" ht="15" customHeight="1" x14ac:dyDescent="0.25">
      <c r="A216" s="11">
        <v>18003662266</v>
      </c>
      <c r="B216" s="12" t="s">
        <v>2346</v>
      </c>
      <c r="C216" s="12" t="s">
        <v>62</v>
      </c>
      <c r="D216" s="12" t="s">
        <v>277</v>
      </c>
      <c r="E216" s="12" t="s">
        <v>1119</v>
      </c>
      <c r="F216" s="12" t="s">
        <v>732</v>
      </c>
      <c r="G216" s="13">
        <v>2000</v>
      </c>
      <c r="H216" s="16"/>
      <c r="I216" s="17"/>
      <c r="J216" s="17"/>
      <c r="K216" s="17"/>
      <c r="L216" s="17"/>
      <c r="M216" s="12" t="s">
        <v>2233</v>
      </c>
      <c r="N216" s="12" t="s">
        <v>50</v>
      </c>
      <c r="O216" s="12" t="s">
        <v>23</v>
      </c>
      <c r="P216" s="12" t="s">
        <v>23</v>
      </c>
      <c r="Q216" s="12" t="s">
        <v>1667</v>
      </c>
      <c r="R216" s="14">
        <v>46180</v>
      </c>
      <c r="S216" s="14">
        <v>46185</v>
      </c>
      <c r="T216" s="16"/>
      <c r="U216" s="12"/>
      <c r="V216" s="16"/>
      <c r="W216" s="16"/>
      <c r="X216" s="22"/>
      <c r="Y216" s="22"/>
      <c r="Z216" s="22"/>
      <c r="AA216" s="22"/>
      <c r="AB216" s="22"/>
      <c r="AC216" s="22"/>
      <c r="AD216" s="22"/>
      <c r="AE216" s="22"/>
      <c r="AF216" s="24"/>
      <c r="AG216" s="22"/>
      <c r="AH216" s="22"/>
      <c r="AI216" s="22"/>
    </row>
    <row r="217" spans="1:35" ht="15" customHeight="1" x14ac:dyDescent="0.25">
      <c r="A217" s="11">
        <v>8651269567128</v>
      </c>
      <c r="B217" s="12" t="s">
        <v>2346</v>
      </c>
      <c r="C217" s="12" t="s">
        <v>62</v>
      </c>
      <c r="D217" s="12" t="s">
        <v>278</v>
      </c>
      <c r="E217" s="12" t="s">
        <v>1120</v>
      </c>
      <c r="F217" s="12" t="s">
        <v>733</v>
      </c>
      <c r="G217" s="13">
        <v>100</v>
      </c>
      <c r="H217" s="16"/>
      <c r="I217" s="17"/>
      <c r="J217" s="17"/>
      <c r="K217" s="17"/>
      <c r="L217" s="17"/>
      <c r="M217" s="12" t="s">
        <v>2234</v>
      </c>
      <c r="N217" s="12" t="s">
        <v>1402</v>
      </c>
      <c r="O217" s="12" t="s">
        <v>2339</v>
      </c>
      <c r="P217" s="12" t="s">
        <v>1398</v>
      </c>
      <c r="Q217" s="12" t="s">
        <v>1668</v>
      </c>
      <c r="R217" s="14">
        <v>46180</v>
      </c>
      <c r="S217" s="14">
        <v>46185</v>
      </c>
      <c r="T217" s="16"/>
      <c r="U217" s="12"/>
      <c r="V217" s="16"/>
      <c r="W217" s="16"/>
      <c r="X217" s="22"/>
      <c r="Y217" s="22"/>
      <c r="Z217" s="22"/>
      <c r="AA217" s="22"/>
      <c r="AB217" s="22"/>
      <c r="AC217" s="22"/>
      <c r="AD217" s="22"/>
      <c r="AE217" s="22"/>
      <c r="AF217" s="24"/>
      <c r="AG217" s="22"/>
      <c r="AH217" s="22"/>
      <c r="AI217" s="22"/>
    </row>
    <row r="218" spans="1:35" ht="15" customHeight="1" x14ac:dyDescent="0.25">
      <c r="A218" s="11">
        <v>14087789952</v>
      </c>
      <c r="B218" s="12" t="s">
        <v>2346</v>
      </c>
      <c r="C218" s="12" t="s">
        <v>62</v>
      </c>
      <c r="D218" s="12" t="s">
        <v>279</v>
      </c>
      <c r="E218" s="13" t="s">
        <v>1857</v>
      </c>
      <c r="F218" s="12" t="s">
        <v>734</v>
      </c>
      <c r="G218" s="13">
        <v>400</v>
      </c>
      <c r="H218" s="16"/>
      <c r="I218" s="17"/>
      <c r="J218" s="17"/>
      <c r="K218" s="17"/>
      <c r="L218" s="17"/>
      <c r="M218" s="12" t="s">
        <v>2235</v>
      </c>
      <c r="N218" s="12" t="s">
        <v>29</v>
      </c>
      <c r="O218" s="12" t="s">
        <v>23</v>
      </c>
      <c r="P218" s="12" t="s">
        <v>23</v>
      </c>
      <c r="Q218" s="12" t="s">
        <v>1974</v>
      </c>
      <c r="R218" s="14">
        <v>46180</v>
      </c>
      <c r="S218" s="14">
        <v>46185</v>
      </c>
      <c r="T218" s="16"/>
      <c r="U218" s="12"/>
      <c r="V218" s="16"/>
      <c r="W218" s="16"/>
      <c r="X218" s="22"/>
      <c r="Y218" s="22"/>
      <c r="Z218" s="22"/>
      <c r="AA218" s="22"/>
      <c r="AB218" s="22"/>
      <c r="AC218" s="22"/>
      <c r="AD218" s="22"/>
      <c r="AE218" s="22"/>
      <c r="AF218" s="24"/>
      <c r="AG218" s="22"/>
      <c r="AH218" s="22"/>
      <c r="AI218" s="22"/>
    </row>
    <row r="219" spans="1:35" ht="15" customHeight="1" x14ac:dyDescent="0.25">
      <c r="A219" s="11">
        <v>19492632222</v>
      </c>
      <c r="B219" s="12" t="s">
        <v>2346</v>
      </c>
      <c r="C219" s="12" t="s">
        <v>62</v>
      </c>
      <c r="D219" s="12" t="s">
        <v>280</v>
      </c>
      <c r="E219" s="12" t="s">
        <v>1121</v>
      </c>
      <c r="F219" s="12" t="s">
        <v>735</v>
      </c>
      <c r="G219" s="13">
        <v>200</v>
      </c>
      <c r="H219" s="16"/>
      <c r="I219" s="17"/>
      <c r="J219" s="17"/>
      <c r="K219" s="17"/>
      <c r="L219" s="17"/>
      <c r="M219" s="12" t="s">
        <v>2236</v>
      </c>
      <c r="N219" s="12" t="s">
        <v>29</v>
      </c>
      <c r="O219" s="12" t="s">
        <v>23</v>
      </c>
      <c r="P219" s="12" t="s">
        <v>23</v>
      </c>
      <c r="Q219" s="12" t="s">
        <v>1669</v>
      </c>
      <c r="R219" s="14">
        <v>46180</v>
      </c>
      <c r="S219" s="14">
        <v>46185</v>
      </c>
      <c r="T219" s="16"/>
      <c r="U219" s="12"/>
      <c r="V219" s="16"/>
      <c r="W219" s="16"/>
      <c r="X219" s="22"/>
      <c r="Y219" s="22"/>
      <c r="Z219" s="22"/>
      <c r="AA219" s="22"/>
      <c r="AB219" s="22"/>
      <c r="AC219" s="22"/>
      <c r="AD219" s="22"/>
      <c r="AE219" s="22"/>
      <c r="AF219" s="24"/>
      <c r="AG219" s="22"/>
      <c r="AH219" s="22"/>
      <c r="AI219" s="22"/>
    </row>
    <row r="220" spans="1:35" ht="15" customHeight="1" x14ac:dyDescent="0.25">
      <c r="A220" s="11">
        <v>17813448809</v>
      </c>
      <c r="B220" s="12" t="s">
        <v>2346</v>
      </c>
      <c r="C220" s="12" t="s">
        <v>62</v>
      </c>
      <c r="D220" s="12" t="s">
        <v>281</v>
      </c>
      <c r="E220" s="13" t="s">
        <v>1858</v>
      </c>
      <c r="F220" s="12" t="s">
        <v>736</v>
      </c>
      <c r="G220" s="13">
        <v>100</v>
      </c>
      <c r="H220" s="16"/>
      <c r="I220" s="17"/>
      <c r="J220" s="17"/>
      <c r="K220" s="17"/>
      <c r="L220" s="17"/>
      <c r="M220" s="12" t="s">
        <v>2052</v>
      </c>
      <c r="N220" s="12" t="s">
        <v>50</v>
      </c>
      <c r="O220" s="12" t="s">
        <v>23</v>
      </c>
      <c r="P220" s="12" t="s">
        <v>23</v>
      </c>
      <c r="Q220" s="12"/>
      <c r="R220" s="14">
        <v>46180</v>
      </c>
      <c r="S220" s="14">
        <v>46185</v>
      </c>
      <c r="T220" s="16"/>
      <c r="U220" s="16"/>
      <c r="V220" s="16"/>
      <c r="W220" s="16"/>
      <c r="X220" s="22"/>
      <c r="Y220" s="22"/>
      <c r="Z220" s="22"/>
      <c r="AA220" s="22"/>
      <c r="AB220" s="22"/>
      <c r="AC220" s="22"/>
      <c r="AD220" s="22"/>
      <c r="AE220" s="22"/>
      <c r="AF220" s="24"/>
      <c r="AG220" s="22"/>
      <c r="AH220" s="22"/>
      <c r="AI220" s="22"/>
    </row>
    <row r="221" spans="1:35" ht="15" customHeight="1" x14ac:dyDescent="0.25">
      <c r="A221" s="11">
        <v>15086477000</v>
      </c>
      <c r="B221" s="12" t="s">
        <v>2346</v>
      </c>
      <c r="C221" s="12" t="s">
        <v>62</v>
      </c>
      <c r="D221" s="12" t="s">
        <v>282</v>
      </c>
      <c r="E221" s="12" t="s">
        <v>1122</v>
      </c>
      <c r="F221" s="12" t="s">
        <v>737</v>
      </c>
      <c r="G221" s="13">
        <v>400</v>
      </c>
      <c r="H221" s="16"/>
      <c r="I221" s="17"/>
      <c r="J221" s="17"/>
      <c r="K221" s="17"/>
      <c r="L221" s="17"/>
      <c r="M221" s="12" t="s">
        <v>1403</v>
      </c>
      <c r="N221" s="12" t="s">
        <v>50</v>
      </c>
      <c r="O221" s="12" t="s">
        <v>23</v>
      </c>
      <c r="P221" s="12" t="s">
        <v>23</v>
      </c>
      <c r="Q221" s="12" t="s">
        <v>1670</v>
      </c>
      <c r="R221" s="14">
        <v>46180</v>
      </c>
      <c r="S221" s="14">
        <v>46185</v>
      </c>
      <c r="T221" s="16"/>
      <c r="U221" s="12"/>
      <c r="V221" s="16"/>
      <c r="W221" s="16"/>
      <c r="X221" s="22"/>
      <c r="Y221" s="22"/>
      <c r="Z221" s="22"/>
      <c r="AA221" s="22"/>
      <c r="AB221" s="22"/>
      <c r="AC221" s="22"/>
      <c r="AD221" s="22"/>
      <c r="AE221" s="22"/>
      <c r="AF221" s="24"/>
      <c r="AG221" s="22"/>
      <c r="AH221" s="22"/>
      <c r="AI221" s="22"/>
    </row>
    <row r="222" spans="1:35" ht="15" customHeight="1" x14ac:dyDescent="0.25">
      <c r="A222" s="11">
        <v>19092043306</v>
      </c>
      <c r="B222" s="12" t="s">
        <v>2346</v>
      </c>
      <c r="C222" s="12" t="s">
        <v>62</v>
      </c>
      <c r="D222" s="12" t="s">
        <v>283</v>
      </c>
      <c r="E222" s="12" t="s">
        <v>1123</v>
      </c>
      <c r="F222" s="12" t="s">
        <v>738</v>
      </c>
      <c r="G222" s="13">
        <v>600</v>
      </c>
      <c r="H222" s="16"/>
      <c r="I222" s="17"/>
      <c r="J222" s="17"/>
      <c r="K222" s="17"/>
      <c r="L222" s="17"/>
      <c r="M222" s="12" t="s">
        <v>1404</v>
      </c>
      <c r="N222" s="12" t="s">
        <v>29</v>
      </c>
      <c r="O222" s="12" t="s">
        <v>23</v>
      </c>
      <c r="P222" s="12" t="s">
        <v>23</v>
      </c>
      <c r="Q222" s="12" t="s">
        <v>1671</v>
      </c>
      <c r="R222" s="14">
        <v>46180</v>
      </c>
      <c r="S222" s="14">
        <v>46185</v>
      </c>
      <c r="T222" s="16"/>
      <c r="U222" s="12"/>
      <c r="V222" s="16"/>
      <c r="W222" s="16"/>
      <c r="X222" s="22"/>
      <c r="Y222" s="22"/>
      <c r="Z222" s="22"/>
      <c r="AA222" s="22"/>
      <c r="AB222" s="22"/>
      <c r="AC222" s="22"/>
      <c r="AD222" s="22"/>
      <c r="AE222" s="22"/>
      <c r="AF222" s="24"/>
      <c r="AG222" s="22"/>
      <c r="AH222" s="22"/>
      <c r="AI222" s="22"/>
    </row>
    <row r="223" spans="1:35" ht="15" customHeight="1" x14ac:dyDescent="0.25">
      <c r="A223" s="11">
        <v>12012429800</v>
      </c>
      <c r="B223" s="12" t="s">
        <v>2346</v>
      </c>
      <c r="C223" s="12" t="s">
        <v>62</v>
      </c>
      <c r="D223" s="12" t="s">
        <v>284</v>
      </c>
      <c r="E223" s="12" t="s">
        <v>1124</v>
      </c>
      <c r="F223" s="12" t="s">
        <v>739</v>
      </c>
      <c r="G223" s="13">
        <v>100</v>
      </c>
      <c r="H223" s="16"/>
      <c r="I223" s="17"/>
      <c r="J223" s="17"/>
      <c r="K223" s="17"/>
      <c r="L223" s="17"/>
      <c r="M223" s="12" t="s">
        <v>1405</v>
      </c>
      <c r="N223" s="12" t="s">
        <v>25</v>
      </c>
      <c r="O223" s="12" t="s">
        <v>23</v>
      </c>
      <c r="P223" s="12" t="s">
        <v>23</v>
      </c>
      <c r="Q223" s="12" t="s">
        <v>1672</v>
      </c>
      <c r="R223" s="14">
        <v>46180</v>
      </c>
      <c r="S223" s="14">
        <v>46185</v>
      </c>
      <c r="T223" s="16"/>
      <c r="U223" s="12"/>
      <c r="V223" s="16"/>
      <c r="W223" s="16"/>
      <c r="X223" s="22"/>
      <c r="Y223" s="22"/>
      <c r="Z223" s="22"/>
      <c r="AA223" s="22"/>
      <c r="AB223" s="22"/>
      <c r="AC223" s="22"/>
      <c r="AD223" s="22"/>
      <c r="AE223" s="22"/>
      <c r="AF223" s="24"/>
      <c r="AG223" s="22"/>
      <c r="AH223" s="22"/>
      <c r="AI223" s="22"/>
    </row>
    <row r="224" spans="1:35" ht="15" customHeight="1" x14ac:dyDescent="0.25">
      <c r="A224" s="11">
        <v>13028778079</v>
      </c>
      <c r="B224" s="12" t="s">
        <v>2346</v>
      </c>
      <c r="C224" s="12" t="s">
        <v>62</v>
      </c>
      <c r="D224" s="12" t="s">
        <v>285</v>
      </c>
      <c r="E224" s="12" t="s">
        <v>1125</v>
      </c>
      <c r="F224" s="12" t="s">
        <v>740</v>
      </c>
      <c r="G224" s="13">
        <v>100</v>
      </c>
      <c r="H224" s="16"/>
      <c r="I224" s="17"/>
      <c r="J224" s="17"/>
      <c r="K224" s="17"/>
      <c r="L224" s="17"/>
      <c r="M224" s="12" t="s">
        <v>2237</v>
      </c>
      <c r="N224" s="12" t="s">
        <v>34</v>
      </c>
      <c r="O224" s="12" t="s">
        <v>23</v>
      </c>
      <c r="P224" s="12" t="s">
        <v>23</v>
      </c>
      <c r="Q224" s="12" t="s">
        <v>1673</v>
      </c>
      <c r="R224" s="14">
        <v>46180</v>
      </c>
      <c r="S224" s="14">
        <v>46185</v>
      </c>
      <c r="T224" s="16"/>
      <c r="U224" s="12"/>
      <c r="V224" s="16"/>
      <c r="W224" s="16"/>
      <c r="X224" s="22"/>
      <c r="Y224" s="22"/>
      <c r="Z224" s="22"/>
      <c r="AA224" s="22"/>
      <c r="AB224" s="22"/>
      <c r="AC224" s="22"/>
      <c r="AD224" s="22"/>
      <c r="AE224" s="22"/>
      <c r="AF224" s="24"/>
      <c r="AG224" s="22"/>
      <c r="AH224" s="22"/>
      <c r="AI224" s="22"/>
    </row>
    <row r="225" spans="1:35" ht="15" customHeight="1" x14ac:dyDescent="0.25">
      <c r="A225" s="11">
        <v>19736250661</v>
      </c>
      <c r="B225" s="12" t="s">
        <v>2346</v>
      </c>
      <c r="C225" s="12" t="s">
        <v>62</v>
      </c>
      <c r="D225" s="12" t="s">
        <v>286</v>
      </c>
      <c r="E225" s="12" t="s">
        <v>1126</v>
      </c>
      <c r="F225" s="12" t="s">
        <v>741</v>
      </c>
      <c r="G225" s="13">
        <v>100</v>
      </c>
      <c r="H225" s="16"/>
      <c r="I225" s="17"/>
      <c r="J225" s="17"/>
      <c r="K225" s="17"/>
      <c r="L225" s="17"/>
      <c r="M225" s="12" t="s">
        <v>2238</v>
      </c>
      <c r="N225" s="12" t="s">
        <v>25</v>
      </c>
      <c r="O225" s="12" t="s">
        <v>23</v>
      </c>
      <c r="P225" s="12" t="s">
        <v>23</v>
      </c>
      <c r="Q225" s="12" t="s">
        <v>1674</v>
      </c>
      <c r="R225" s="14">
        <v>46180</v>
      </c>
      <c r="S225" s="14">
        <v>46185</v>
      </c>
      <c r="T225" s="16"/>
      <c r="U225" s="12"/>
      <c r="V225" s="16"/>
      <c r="W225" s="16"/>
      <c r="X225" s="22"/>
      <c r="Y225" s="22"/>
      <c r="Z225" s="22"/>
      <c r="AA225" s="22"/>
      <c r="AB225" s="22"/>
      <c r="AC225" s="22"/>
      <c r="AD225" s="22"/>
      <c r="AE225" s="22"/>
      <c r="AF225" s="24"/>
      <c r="AG225" s="22"/>
      <c r="AH225" s="22"/>
      <c r="AI225" s="22"/>
    </row>
    <row r="226" spans="1:35" ht="15" customHeight="1" x14ac:dyDescent="0.25">
      <c r="A226" s="11">
        <v>16306291800</v>
      </c>
      <c r="B226" s="12" t="s">
        <v>2346</v>
      </c>
      <c r="C226" s="12" t="s">
        <v>62</v>
      </c>
      <c r="D226" s="12" t="s">
        <v>287</v>
      </c>
      <c r="E226" s="12" t="s">
        <v>1127</v>
      </c>
      <c r="F226" s="12" t="s">
        <v>742</v>
      </c>
      <c r="G226" s="13">
        <v>100</v>
      </c>
      <c r="H226" s="16"/>
      <c r="I226" s="17"/>
      <c r="J226" s="17"/>
      <c r="K226" s="17"/>
      <c r="L226" s="17"/>
      <c r="M226" s="12" t="s">
        <v>1406</v>
      </c>
      <c r="N226" s="12" t="s">
        <v>30</v>
      </c>
      <c r="O226" s="12" t="s">
        <v>23</v>
      </c>
      <c r="P226" s="12" t="s">
        <v>23</v>
      </c>
      <c r="Q226" s="12" t="s">
        <v>1675</v>
      </c>
      <c r="R226" s="14">
        <v>46180</v>
      </c>
      <c r="S226" s="14">
        <v>46185</v>
      </c>
      <c r="T226" s="16"/>
      <c r="U226" s="12"/>
      <c r="V226" s="16"/>
      <c r="W226" s="16"/>
      <c r="X226" s="22"/>
      <c r="Y226" s="22"/>
      <c r="Z226" s="22"/>
      <c r="AA226" s="22"/>
      <c r="AB226" s="22"/>
      <c r="AC226" s="22"/>
      <c r="AD226" s="22"/>
      <c r="AE226" s="22"/>
      <c r="AF226" s="24"/>
      <c r="AG226" s="22"/>
      <c r="AH226" s="22"/>
      <c r="AI226" s="22"/>
    </row>
    <row r="227" spans="1:35" ht="15" customHeight="1" x14ac:dyDescent="0.25">
      <c r="A227" s="11">
        <v>15704248400</v>
      </c>
      <c r="B227" s="12" t="s">
        <v>2346</v>
      </c>
      <c r="C227" s="12" t="s">
        <v>62</v>
      </c>
      <c r="D227" s="12" t="s">
        <v>288</v>
      </c>
      <c r="E227" s="12" t="s">
        <v>1128</v>
      </c>
      <c r="F227" s="12" t="s">
        <v>743</v>
      </c>
      <c r="G227" s="13">
        <v>100</v>
      </c>
      <c r="H227" s="16"/>
      <c r="I227" s="17"/>
      <c r="J227" s="17"/>
      <c r="K227" s="17"/>
      <c r="L227" s="17"/>
      <c r="M227" s="12" t="s">
        <v>2239</v>
      </c>
      <c r="N227" s="12" t="s">
        <v>42</v>
      </c>
      <c r="O227" s="12" t="s">
        <v>23</v>
      </c>
      <c r="P227" s="12" t="s">
        <v>23</v>
      </c>
      <c r="Q227" s="12" t="s">
        <v>1676</v>
      </c>
      <c r="R227" s="14">
        <v>46180</v>
      </c>
      <c r="S227" s="14">
        <v>46185</v>
      </c>
      <c r="T227" s="16"/>
      <c r="U227" s="12"/>
      <c r="V227" s="16"/>
      <c r="W227" s="16"/>
      <c r="X227" s="22"/>
      <c r="Y227" s="22"/>
      <c r="Z227" s="22"/>
      <c r="AA227" s="22"/>
      <c r="AB227" s="22"/>
      <c r="AC227" s="22"/>
      <c r="AD227" s="22"/>
      <c r="AE227" s="22"/>
      <c r="AF227" s="24"/>
      <c r="AG227" s="22"/>
      <c r="AH227" s="22"/>
      <c r="AI227" s="22"/>
    </row>
    <row r="228" spans="1:35" ht="15" customHeight="1" x14ac:dyDescent="0.25">
      <c r="A228" s="11">
        <v>19733004490</v>
      </c>
      <c r="B228" s="12" t="s">
        <v>2346</v>
      </c>
      <c r="C228" s="12" t="s">
        <v>62</v>
      </c>
      <c r="D228" s="12" t="s">
        <v>289</v>
      </c>
      <c r="E228" s="12" t="s">
        <v>1129</v>
      </c>
      <c r="F228" s="12" t="s">
        <v>744</v>
      </c>
      <c r="G228" s="13">
        <v>400</v>
      </c>
      <c r="H228" s="16"/>
      <c r="I228" s="17"/>
      <c r="J228" s="17"/>
      <c r="K228" s="17"/>
      <c r="L228" s="17"/>
      <c r="M228" s="12" t="s">
        <v>2240</v>
      </c>
      <c r="N228" s="12" t="s">
        <v>29</v>
      </c>
      <c r="O228" s="12" t="s">
        <v>23</v>
      </c>
      <c r="P228" s="12" t="s">
        <v>23</v>
      </c>
      <c r="Q228" s="12" t="s">
        <v>1677</v>
      </c>
      <c r="R228" s="14">
        <v>46180</v>
      </c>
      <c r="S228" s="14">
        <v>46185</v>
      </c>
      <c r="T228" s="16"/>
      <c r="U228" s="12"/>
      <c r="V228" s="16"/>
      <c r="W228" s="16"/>
      <c r="X228" s="22"/>
      <c r="Y228" s="22"/>
      <c r="Z228" s="22"/>
      <c r="AA228" s="22"/>
      <c r="AB228" s="22"/>
      <c r="AC228" s="22"/>
      <c r="AD228" s="22"/>
      <c r="AE228" s="22"/>
      <c r="AF228" s="24"/>
      <c r="AG228" s="22"/>
      <c r="AH228" s="22"/>
      <c r="AI228" s="22"/>
    </row>
    <row r="229" spans="1:35" ht="15" customHeight="1" x14ac:dyDescent="0.25">
      <c r="A229" s="11">
        <v>19782561300</v>
      </c>
      <c r="B229" s="12" t="s">
        <v>2346</v>
      </c>
      <c r="C229" s="12" t="s">
        <v>62</v>
      </c>
      <c r="D229" s="12" t="s">
        <v>290</v>
      </c>
      <c r="E229" s="12" t="s">
        <v>1130</v>
      </c>
      <c r="F229" s="12" t="s">
        <v>745</v>
      </c>
      <c r="G229" s="13">
        <v>200</v>
      </c>
      <c r="H229" s="16"/>
      <c r="I229" s="17"/>
      <c r="J229" s="17"/>
      <c r="K229" s="17"/>
      <c r="L229" s="17"/>
      <c r="M229" s="12" t="s">
        <v>2241</v>
      </c>
      <c r="N229" s="12" t="s">
        <v>50</v>
      </c>
      <c r="O229" s="12" t="s">
        <v>23</v>
      </c>
      <c r="P229" s="12" t="s">
        <v>23</v>
      </c>
      <c r="Q229" s="12" t="s">
        <v>1678</v>
      </c>
      <c r="R229" s="14">
        <v>46180</v>
      </c>
      <c r="S229" s="14">
        <v>46185</v>
      </c>
      <c r="T229" s="16"/>
      <c r="U229" s="12"/>
      <c r="V229" s="16"/>
      <c r="W229" s="16"/>
      <c r="X229" s="22"/>
      <c r="Y229" s="22"/>
      <c r="Z229" s="22"/>
      <c r="AA229" s="22"/>
      <c r="AB229" s="22"/>
      <c r="AC229" s="22"/>
      <c r="AD229" s="22"/>
      <c r="AE229" s="22"/>
      <c r="AF229" s="24"/>
      <c r="AG229" s="22"/>
      <c r="AH229" s="22"/>
      <c r="AI229" s="22"/>
    </row>
    <row r="230" spans="1:35" ht="15" customHeight="1" x14ac:dyDescent="0.25">
      <c r="A230" s="11">
        <v>17815620756</v>
      </c>
      <c r="B230" s="12" t="s">
        <v>2346</v>
      </c>
      <c r="C230" s="12" t="s">
        <v>62</v>
      </c>
      <c r="D230" s="12" t="s">
        <v>291</v>
      </c>
      <c r="E230" s="13" t="s">
        <v>1859</v>
      </c>
      <c r="F230" s="12" t="s">
        <v>746</v>
      </c>
      <c r="G230" s="13">
        <v>100</v>
      </c>
      <c r="H230" s="16"/>
      <c r="I230" s="17"/>
      <c r="J230" s="17"/>
      <c r="K230" s="17"/>
      <c r="L230" s="17"/>
      <c r="M230" s="12" t="s">
        <v>1976</v>
      </c>
      <c r="N230" s="12" t="s">
        <v>50</v>
      </c>
      <c r="O230" s="12" t="s">
        <v>23</v>
      </c>
      <c r="P230" s="12" t="s">
        <v>23</v>
      </c>
      <c r="Q230" s="12" t="s">
        <v>1975</v>
      </c>
      <c r="R230" s="14">
        <v>46180</v>
      </c>
      <c r="S230" s="14">
        <v>46185</v>
      </c>
      <c r="T230" s="16"/>
      <c r="U230" s="12"/>
      <c r="V230" s="16"/>
      <c r="W230" s="16"/>
      <c r="X230" s="22"/>
      <c r="Y230" s="22"/>
      <c r="Z230" s="22"/>
      <c r="AA230" s="22"/>
      <c r="AB230" s="22"/>
      <c r="AC230" s="22"/>
      <c r="AD230" s="22"/>
      <c r="AE230" s="22"/>
      <c r="AF230" s="24"/>
      <c r="AG230" s="22"/>
      <c r="AH230" s="22"/>
      <c r="AI230" s="22"/>
    </row>
    <row r="231" spans="1:35" ht="15" customHeight="1" x14ac:dyDescent="0.25">
      <c r="A231" s="11">
        <v>8659187382856</v>
      </c>
      <c r="B231" s="12" t="s">
        <v>2346</v>
      </c>
      <c r="C231" s="12" t="s">
        <v>62</v>
      </c>
      <c r="D231" s="12" t="s">
        <v>292</v>
      </c>
      <c r="E231" s="12" t="s">
        <v>1131</v>
      </c>
      <c r="F231" s="12" t="s">
        <v>747</v>
      </c>
      <c r="G231" s="13">
        <v>200</v>
      </c>
      <c r="H231" s="16"/>
      <c r="I231" s="17"/>
      <c r="J231" s="17"/>
      <c r="K231" s="17"/>
      <c r="L231" s="17"/>
      <c r="M231" s="12" t="s">
        <v>1407</v>
      </c>
      <c r="N231" s="12" t="s">
        <v>1408</v>
      </c>
      <c r="O231" s="12" t="s">
        <v>2339</v>
      </c>
      <c r="P231" s="12" t="s">
        <v>1398</v>
      </c>
      <c r="Q231" s="12"/>
      <c r="R231" s="14">
        <v>46180</v>
      </c>
      <c r="S231" s="14">
        <v>46185</v>
      </c>
      <c r="T231" s="16"/>
      <c r="U231" s="16"/>
      <c r="V231" s="16"/>
      <c r="W231" s="16"/>
      <c r="X231" s="22"/>
      <c r="Y231" s="22"/>
      <c r="Z231" s="22"/>
      <c r="AA231" s="22"/>
      <c r="AB231" s="22"/>
      <c r="AC231" s="22"/>
      <c r="AD231" s="22"/>
      <c r="AE231" s="22"/>
      <c r="AF231" s="24"/>
      <c r="AG231" s="22"/>
      <c r="AH231" s="22"/>
      <c r="AI231" s="22"/>
    </row>
    <row r="232" spans="1:35" ht="15" customHeight="1" x14ac:dyDescent="0.25">
      <c r="A232" s="11">
        <v>4942116899351</v>
      </c>
      <c r="B232" s="12" t="s">
        <v>2346</v>
      </c>
      <c r="C232" s="12" t="s">
        <v>62</v>
      </c>
      <c r="D232" s="12" t="s">
        <v>293</v>
      </c>
      <c r="E232" s="12" t="s">
        <v>1132</v>
      </c>
      <c r="F232" s="12" t="s">
        <v>748</v>
      </c>
      <c r="G232" s="13">
        <v>100</v>
      </c>
      <c r="H232" s="16"/>
      <c r="I232" s="17"/>
      <c r="J232" s="17"/>
      <c r="K232" s="17"/>
      <c r="L232" s="17"/>
      <c r="M232" s="12" t="s">
        <v>2242</v>
      </c>
      <c r="N232" s="12" t="s">
        <v>1409</v>
      </c>
      <c r="O232" s="12" t="s">
        <v>51</v>
      </c>
      <c r="P232" s="12" t="s">
        <v>51</v>
      </c>
      <c r="Q232" s="12" t="s">
        <v>1679</v>
      </c>
      <c r="R232" s="14">
        <v>46180</v>
      </c>
      <c r="S232" s="14">
        <v>46185</v>
      </c>
      <c r="T232" s="16"/>
      <c r="U232" s="12"/>
      <c r="V232" s="16"/>
      <c r="W232" s="16"/>
      <c r="X232" s="22"/>
      <c r="Y232" s="22"/>
      <c r="Z232" s="22"/>
      <c r="AA232" s="22"/>
      <c r="AB232" s="22"/>
      <c r="AC232" s="22"/>
      <c r="AD232" s="22"/>
      <c r="AE232" s="22"/>
      <c r="AF232" s="24"/>
      <c r="AG232" s="22"/>
      <c r="AH232" s="22"/>
      <c r="AI232" s="22"/>
    </row>
    <row r="233" spans="1:35" ht="15" customHeight="1" x14ac:dyDescent="0.25">
      <c r="A233" s="11">
        <v>15404739983</v>
      </c>
      <c r="B233" s="12" t="s">
        <v>2346</v>
      </c>
      <c r="C233" s="12" t="s">
        <v>62</v>
      </c>
      <c r="D233" s="12" t="s">
        <v>294</v>
      </c>
      <c r="E233" s="12" t="s">
        <v>1133</v>
      </c>
      <c r="F233" s="12" t="s">
        <v>749</v>
      </c>
      <c r="G233" s="13">
        <v>200</v>
      </c>
      <c r="H233" s="16"/>
      <c r="I233" s="17"/>
      <c r="J233" s="17"/>
      <c r="K233" s="17"/>
      <c r="L233" s="17"/>
      <c r="M233" s="12" t="s">
        <v>2243</v>
      </c>
      <c r="N233" s="12" t="s">
        <v>36</v>
      </c>
      <c r="O233" s="12" t="s">
        <v>23</v>
      </c>
      <c r="P233" s="12" t="s">
        <v>23</v>
      </c>
      <c r="Q233" s="12" t="s">
        <v>1680</v>
      </c>
      <c r="R233" s="14">
        <v>46180</v>
      </c>
      <c r="S233" s="14">
        <v>46185</v>
      </c>
      <c r="T233" s="16"/>
      <c r="U233" s="12"/>
      <c r="V233" s="16"/>
      <c r="W233" s="16"/>
      <c r="X233" s="22"/>
      <c r="Y233" s="22"/>
      <c r="Z233" s="22"/>
      <c r="AA233" s="22"/>
      <c r="AB233" s="22"/>
      <c r="AC233" s="22"/>
      <c r="AD233" s="22"/>
      <c r="AE233" s="22"/>
      <c r="AF233" s="24"/>
      <c r="AG233" s="22"/>
      <c r="AH233" s="22"/>
      <c r="AI233" s="22"/>
    </row>
    <row r="234" spans="1:35" ht="15" customHeight="1" x14ac:dyDescent="0.25">
      <c r="A234" s="11">
        <v>15107709221</v>
      </c>
      <c r="B234" s="12" t="s">
        <v>2346</v>
      </c>
      <c r="C234" s="12" t="s">
        <v>62</v>
      </c>
      <c r="D234" s="12" t="s">
        <v>295</v>
      </c>
      <c r="E234" s="12" t="s">
        <v>1134</v>
      </c>
      <c r="F234" s="12" t="s">
        <v>750</v>
      </c>
      <c r="G234" s="13">
        <v>200</v>
      </c>
      <c r="H234" s="16"/>
      <c r="I234" s="17"/>
      <c r="J234" s="17"/>
      <c r="K234" s="17"/>
      <c r="L234" s="17"/>
      <c r="M234" s="12" t="s">
        <v>2244</v>
      </c>
      <c r="N234" s="12" t="s">
        <v>29</v>
      </c>
      <c r="O234" s="12" t="s">
        <v>23</v>
      </c>
      <c r="P234" s="12" t="s">
        <v>23</v>
      </c>
      <c r="Q234" s="12" t="s">
        <v>1681</v>
      </c>
      <c r="R234" s="14">
        <v>46180</v>
      </c>
      <c r="S234" s="14">
        <v>46185</v>
      </c>
      <c r="T234" s="16"/>
      <c r="U234" s="12"/>
      <c r="V234" s="16"/>
      <c r="W234" s="16"/>
      <c r="X234" s="22"/>
      <c r="Y234" s="22"/>
      <c r="Z234" s="22"/>
      <c r="AA234" s="22"/>
      <c r="AB234" s="22"/>
      <c r="AC234" s="22"/>
      <c r="AD234" s="22"/>
      <c r="AE234" s="22"/>
      <c r="AF234" s="24"/>
      <c r="AG234" s="22"/>
      <c r="AH234" s="22"/>
      <c r="AI234" s="22"/>
    </row>
    <row r="235" spans="1:35" ht="15" customHeight="1" x14ac:dyDescent="0.25">
      <c r="A235" s="11">
        <v>14807927200</v>
      </c>
      <c r="B235" s="12" t="s">
        <v>2346</v>
      </c>
      <c r="C235" s="12" t="s">
        <v>62</v>
      </c>
      <c r="D235" s="12" t="s">
        <v>296</v>
      </c>
      <c r="E235" s="12" t="s">
        <v>1135</v>
      </c>
      <c r="F235" s="12" t="s">
        <v>751</v>
      </c>
      <c r="G235" s="13">
        <v>400</v>
      </c>
      <c r="H235" s="16"/>
      <c r="I235" s="17"/>
      <c r="J235" s="17"/>
      <c r="K235" s="17"/>
      <c r="L235" s="17"/>
      <c r="M235" s="12" t="s">
        <v>2245</v>
      </c>
      <c r="N235" s="12" t="s">
        <v>43</v>
      </c>
      <c r="O235" s="12" t="s">
        <v>23</v>
      </c>
      <c r="P235" s="12" t="s">
        <v>23</v>
      </c>
      <c r="Q235" s="12" t="s">
        <v>1682</v>
      </c>
      <c r="R235" s="14">
        <v>46180</v>
      </c>
      <c r="S235" s="14">
        <v>46185</v>
      </c>
      <c r="T235" s="16"/>
      <c r="U235" s="12"/>
      <c r="V235" s="16"/>
      <c r="W235" s="16"/>
      <c r="X235" s="22"/>
      <c r="Y235" s="22"/>
      <c r="Z235" s="22"/>
      <c r="AA235" s="22"/>
      <c r="AB235" s="22"/>
      <c r="AC235" s="22"/>
      <c r="AD235" s="22"/>
      <c r="AE235" s="22"/>
      <c r="AF235" s="24"/>
      <c r="AG235" s="22"/>
      <c r="AH235" s="22"/>
      <c r="AI235" s="22"/>
    </row>
    <row r="236" spans="1:35" ht="15" customHeight="1" x14ac:dyDescent="0.25">
      <c r="A236" s="11">
        <v>16104950110</v>
      </c>
      <c r="B236" s="12" t="s">
        <v>2346</v>
      </c>
      <c r="C236" s="12" t="s">
        <v>62</v>
      </c>
      <c r="D236" s="12" t="s">
        <v>297</v>
      </c>
      <c r="E236" s="12" t="s">
        <v>1136</v>
      </c>
      <c r="F236" s="12" t="s">
        <v>552</v>
      </c>
      <c r="G236" s="13">
        <v>800</v>
      </c>
      <c r="H236" s="16"/>
      <c r="I236" s="17"/>
      <c r="J236" s="17"/>
      <c r="K236" s="17"/>
      <c r="L236" s="17"/>
      <c r="M236" s="12" t="s">
        <v>1410</v>
      </c>
      <c r="N236" s="12" t="s">
        <v>42</v>
      </c>
      <c r="O236" s="12" t="s">
        <v>23</v>
      </c>
      <c r="P236" s="12" t="s">
        <v>23</v>
      </c>
      <c r="Q236" s="26" t="s">
        <v>2603</v>
      </c>
      <c r="R236" s="14">
        <v>46180</v>
      </c>
      <c r="S236" s="14">
        <v>46185</v>
      </c>
      <c r="T236" s="16"/>
      <c r="U236" s="16"/>
      <c r="V236" s="16"/>
      <c r="W236" s="16"/>
      <c r="X236" s="22"/>
      <c r="Y236" s="22"/>
      <c r="Z236" s="22"/>
      <c r="AA236" s="22"/>
      <c r="AB236" s="22"/>
      <c r="AC236" s="22"/>
      <c r="AD236" s="22"/>
      <c r="AE236" s="22"/>
      <c r="AF236" s="24"/>
      <c r="AG236" s="22"/>
      <c r="AH236" s="22"/>
      <c r="AI236" s="22"/>
    </row>
    <row r="237" spans="1:35" ht="15" customHeight="1" x14ac:dyDescent="0.25">
      <c r="A237" s="11">
        <v>14082561255</v>
      </c>
      <c r="B237" s="12" t="s">
        <v>2346</v>
      </c>
      <c r="C237" s="12" t="s">
        <v>62</v>
      </c>
      <c r="D237" s="12" t="s">
        <v>298</v>
      </c>
      <c r="E237" s="12" t="s">
        <v>1137</v>
      </c>
      <c r="F237" s="12" t="s">
        <v>752</v>
      </c>
      <c r="G237" s="13">
        <v>300</v>
      </c>
      <c r="H237" s="16"/>
      <c r="I237" s="17"/>
      <c r="J237" s="17"/>
      <c r="K237" s="17"/>
      <c r="L237" s="17"/>
      <c r="M237" s="12" t="s">
        <v>2246</v>
      </c>
      <c r="N237" s="12" t="s">
        <v>29</v>
      </c>
      <c r="O237" s="12" t="s">
        <v>23</v>
      </c>
      <c r="P237" s="12" t="s">
        <v>23</v>
      </c>
      <c r="Q237" s="12" t="s">
        <v>1683</v>
      </c>
      <c r="R237" s="14">
        <v>46180</v>
      </c>
      <c r="S237" s="14">
        <v>46185</v>
      </c>
      <c r="T237" s="16"/>
      <c r="U237" s="12"/>
      <c r="V237" s="16"/>
      <c r="W237" s="16"/>
      <c r="X237" s="22"/>
      <c r="Y237" s="22"/>
      <c r="Z237" s="22"/>
      <c r="AA237" s="22"/>
      <c r="AB237" s="22"/>
      <c r="AC237" s="22"/>
      <c r="AD237" s="22"/>
      <c r="AE237" s="22"/>
      <c r="AF237" s="24"/>
      <c r="AG237" s="22"/>
      <c r="AH237" s="22"/>
      <c r="AI237" s="22"/>
    </row>
    <row r="238" spans="1:35" ht="15" customHeight="1" x14ac:dyDescent="0.25">
      <c r="A238" s="11">
        <v>16037188445</v>
      </c>
      <c r="B238" s="12" t="s">
        <v>2346</v>
      </c>
      <c r="C238" s="12" t="s">
        <v>62</v>
      </c>
      <c r="D238" s="12" t="s">
        <v>299</v>
      </c>
      <c r="E238" s="12" t="s">
        <v>1138</v>
      </c>
      <c r="F238" s="12" t="s">
        <v>753</v>
      </c>
      <c r="G238" s="13">
        <v>100</v>
      </c>
      <c r="H238" s="16"/>
      <c r="I238" s="17"/>
      <c r="J238" s="17"/>
      <c r="K238" s="17"/>
      <c r="L238" s="17"/>
      <c r="M238" s="12" t="s">
        <v>2247</v>
      </c>
      <c r="N238" s="12" t="s">
        <v>49</v>
      </c>
      <c r="O238" s="12" t="s">
        <v>23</v>
      </c>
      <c r="P238" s="12" t="s">
        <v>23</v>
      </c>
      <c r="Q238" s="26" t="s">
        <v>2604</v>
      </c>
      <c r="R238" s="14">
        <v>46180</v>
      </c>
      <c r="S238" s="14">
        <v>46185</v>
      </c>
      <c r="T238" s="16"/>
      <c r="U238" s="16"/>
      <c r="V238" s="16"/>
      <c r="W238" s="16"/>
      <c r="X238" s="22"/>
      <c r="Y238" s="22"/>
      <c r="Z238" s="22"/>
      <c r="AA238" s="22"/>
      <c r="AB238" s="22"/>
      <c r="AC238" s="22"/>
      <c r="AD238" s="22"/>
      <c r="AE238" s="22"/>
      <c r="AF238" s="24"/>
      <c r="AG238" s="22"/>
      <c r="AH238" s="22"/>
      <c r="AI238" s="22"/>
    </row>
    <row r="239" spans="1:35" ht="15" customHeight="1" x14ac:dyDescent="0.25">
      <c r="A239" s="11">
        <v>18554266766</v>
      </c>
      <c r="B239" s="12" t="s">
        <v>2346</v>
      </c>
      <c r="C239" s="12" t="s">
        <v>62</v>
      </c>
      <c r="D239" s="12" t="s">
        <v>300</v>
      </c>
      <c r="E239" s="13" t="s">
        <v>1855</v>
      </c>
      <c r="F239" s="12" t="s">
        <v>754</v>
      </c>
      <c r="G239" s="13">
        <v>200</v>
      </c>
      <c r="H239" s="16"/>
      <c r="I239" s="17"/>
      <c r="J239" s="17"/>
      <c r="K239" s="17"/>
      <c r="L239" s="17"/>
      <c r="M239" s="12" t="s">
        <v>2086</v>
      </c>
      <c r="N239" s="12" t="s">
        <v>26</v>
      </c>
      <c r="O239" s="12" t="s">
        <v>23</v>
      </c>
      <c r="P239" s="12" t="s">
        <v>23</v>
      </c>
      <c r="Q239" s="26" t="s">
        <v>2605</v>
      </c>
      <c r="R239" s="14">
        <v>46180</v>
      </c>
      <c r="S239" s="14">
        <v>46185</v>
      </c>
      <c r="T239" s="16"/>
      <c r="U239" s="16"/>
      <c r="V239" s="16"/>
      <c r="W239" s="16"/>
      <c r="X239" s="22"/>
      <c r="Y239" s="22"/>
      <c r="Z239" s="22"/>
      <c r="AA239" s="22"/>
      <c r="AB239" s="22"/>
      <c r="AC239" s="22"/>
      <c r="AD239" s="22"/>
      <c r="AE239" s="22"/>
      <c r="AF239" s="24"/>
      <c r="AG239" s="22"/>
      <c r="AH239" s="22"/>
      <c r="AI239" s="22"/>
    </row>
    <row r="240" spans="1:35" ht="15" customHeight="1" x14ac:dyDescent="0.25">
      <c r="A240" s="11">
        <v>18059255903</v>
      </c>
      <c r="B240" s="12" t="s">
        <v>2346</v>
      </c>
      <c r="C240" s="12" t="s">
        <v>62</v>
      </c>
      <c r="D240" s="12" t="s">
        <v>301</v>
      </c>
      <c r="E240" s="12" t="s">
        <v>1139</v>
      </c>
      <c r="F240" s="12" t="s">
        <v>755</v>
      </c>
      <c r="G240" s="13">
        <v>100</v>
      </c>
      <c r="H240" s="16"/>
      <c r="I240" s="17"/>
      <c r="J240" s="17"/>
      <c r="K240" s="17"/>
      <c r="L240" s="17"/>
      <c r="M240" s="12" t="s">
        <v>2248</v>
      </c>
      <c r="N240" s="12" t="s">
        <v>29</v>
      </c>
      <c r="O240" s="12" t="s">
        <v>23</v>
      </c>
      <c r="P240" s="12" t="s">
        <v>23</v>
      </c>
      <c r="Q240" s="12" t="s">
        <v>1684</v>
      </c>
      <c r="R240" s="14">
        <v>46180</v>
      </c>
      <c r="S240" s="14">
        <v>46185</v>
      </c>
      <c r="T240" s="16"/>
      <c r="U240" s="12"/>
      <c r="V240" s="16"/>
      <c r="W240" s="16"/>
      <c r="X240" s="22"/>
      <c r="Y240" s="22"/>
      <c r="Z240" s="22"/>
      <c r="AA240" s="22"/>
      <c r="AB240" s="22"/>
      <c r="AC240" s="22"/>
      <c r="AD240" s="22"/>
      <c r="AE240" s="22"/>
      <c r="AF240" s="24"/>
      <c r="AG240" s="22"/>
      <c r="AH240" s="22"/>
      <c r="AI240" s="22"/>
    </row>
    <row r="241" spans="1:35" ht="15" customHeight="1" x14ac:dyDescent="0.25">
      <c r="A241" s="11" t="s">
        <v>27</v>
      </c>
      <c r="B241" s="12" t="s">
        <v>2346</v>
      </c>
      <c r="C241" s="12" t="s">
        <v>62</v>
      </c>
      <c r="D241" s="12" t="s">
        <v>302</v>
      </c>
      <c r="E241" s="13"/>
      <c r="F241" s="12" t="s">
        <v>756</v>
      </c>
      <c r="G241" s="13">
        <v>2000</v>
      </c>
      <c r="H241" s="16"/>
      <c r="I241" s="17"/>
      <c r="J241" s="17"/>
      <c r="K241" s="17"/>
      <c r="L241" s="17"/>
      <c r="M241" s="11" t="s">
        <v>27</v>
      </c>
      <c r="N241" s="12"/>
      <c r="O241" s="12" t="s">
        <v>23</v>
      </c>
      <c r="P241" s="12" t="s">
        <v>23</v>
      </c>
      <c r="Q241" s="12"/>
      <c r="R241" s="14">
        <v>46180</v>
      </c>
      <c r="S241" s="14">
        <v>46185</v>
      </c>
      <c r="T241" s="16"/>
      <c r="U241" s="16"/>
      <c r="V241" s="16"/>
      <c r="W241" s="16"/>
      <c r="X241" s="22"/>
      <c r="Y241" s="22"/>
      <c r="Z241" s="22"/>
      <c r="AA241" s="22"/>
      <c r="AB241" s="22"/>
      <c r="AC241" s="22"/>
      <c r="AD241" s="22"/>
      <c r="AE241" s="22"/>
      <c r="AF241" s="24"/>
      <c r="AG241" s="22"/>
      <c r="AH241" s="22"/>
      <c r="AI241" s="22"/>
    </row>
    <row r="242" spans="1:35" ht="15" customHeight="1" x14ac:dyDescent="0.25">
      <c r="A242" s="11" t="s">
        <v>27</v>
      </c>
      <c r="B242" s="12" t="s">
        <v>2346</v>
      </c>
      <c r="C242" s="12" t="s">
        <v>62</v>
      </c>
      <c r="D242" s="12" t="s">
        <v>303</v>
      </c>
      <c r="E242" s="13"/>
      <c r="F242" s="12" t="s">
        <v>757</v>
      </c>
      <c r="G242" s="13">
        <v>3540</v>
      </c>
      <c r="H242" s="16"/>
      <c r="I242" s="17"/>
      <c r="J242" s="17"/>
      <c r="K242" s="17"/>
      <c r="L242" s="17"/>
      <c r="M242" s="11" t="s">
        <v>27</v>
      </c>
      <c r="N242" s="12"/>
      <c r="O242" s="12" t="s">
        <v>23</v>
      </c>
      <c r="P242" s="12" t="s">
        <v>23</v>
      </c>
      <c r="Q242" s="12"/>
      <c r="R242" s="14">
        <v>46180</v>
      </c>
      <c r="S242" s="14">
        <v>46185</v>
      </c>
      <c r="T242" s="16"/>
      <c r="U242" s="16"/>
      <c r="V242" s="16"/>
      <c r="W242" s="16"/>
      <c r="X242" s="22"/>
      <c r="Y242" s="22"/>
      <c r="Z242" s="22"/>
      <c r="AA242" s="22"/>
      <c r="AB242" s="22"/>
      <c r="AC242" s="22"/>
      <c r="AD242" s="22"/>
      <c r="AE242" s="22"/>
      <c r="AF242" s="24"/>
      <c r="AG242" s="22"/>
      <c r="AH242" s="22"/>
      <c r="AI242" s="22"/>
    </row>
    <row r="243" spans="1:35" ht="15" customHeight="1" x14ac:dyDescent="0.25">
      <c r="A243" s="11" t="s">
        <v>27</v>
      </c>
      <c r="B243" s="12" t="s">
        <v>2346</v>
      </c>
      <c r="C243" s="12" t="s">
        <v>62</v>
      </c>
      <c r="D243" s="12" t="s">
        <v>304</v>
      </c>
      <c r="E243" s="13"/>
      <c r="F243" s="12" t="s">
        <v>758</v>
      </c>
      <c r="G243" s="13">
        <v>100</v>
      </c>
      <c r="H243" s="16"/>
      <c r="I243" s="17"/>
      <c r="J243" s="17"/>
      <c r="K243" s="17"/>
      <c r="L243" s="17"/>
      <c r="M243" s="11" t="s">
        <v>27</v>
      </c>
      <c r="N243" s="12"/>
      <c r="O243" s="12" t="s">
        <v>23</v>
      </c>
      <c r="P243" s="12" t="s">
        <v>23</v>
      </c>
      <c r="Q243" s="12"/>
      <c r="R243" s="14">
        <v>46180</v>
      </c>
      <c r="S243" s="14">
        <v>46185</v>
      </c>
      <c r="T243" s="16"/>
      <c r="U243" s="16"/>
      <c r="V243" s="16"/>
      <c r="W243" s="16"/>
      <c r="X243" s="22"/>
      <c r="Y243" s="22"/>
      <c r="Z243" s="22"/>
      <c r="AA243" s="22"/>
      <c r="AB243" s="22"/>
      <c r="AC243" s="22"/>
      <c r="AD243" s="22"/>
      <c r="AE243" s="22"/>
      <c r="AF243" s="24"/>
      <c r="AG243" s="22"/>
      <c r="AH243" s="22"/>
      <c r="AI243" s="22"/>
    </row>
    <row r="244" spans="1:35" ht="15" customHeight="1" x14ac:dyDescent="0.25">
      <c r="A244" s="11">
        <v>17273446254</v>
      </c>
      <c r="B244" s="12" t="s">
        <v>2346</v>
      </c>
      <c r="C244" s="12" t="s">
        <v>62</v>
      </c>
      <c r="D244" s="12" t="s">
        <v>305</v>
      </c>
      <c r="E244" s="12" t="s">
        <v>1140</v>
      </c>
      <c r="F244" s="12" t="s">
        <v>759</v>
      </c>
      <c r="G244" s="13">
        <v>200</v>
      </c>
      <c r="H244" s="16"/>
      <c r="I244" s="17"/>
      <c r="J244" s="17"/>
      <c r="K244" s="17"/>
      <c r="L244" s="17"/>
      <c r="M244" s="12" t="s">
        <v>2249</v>
      </c>
      <c r="N244" s="12" t="s">
        <v>28</v>
      </c>
      <c r="O244" s="12" t="s">
        <v>23</v>
      </c>
      <c r="P244" s="12" t="s">
        <v>23</v>
      </c>
      <c r="Q244" s="12" t="s">
        <v>1685</v>
      </c>
      <c r="R244" s="14">
        <v>46180</v>
      </c>
      <c r="S244" s="14">
        <v>46185</v>
      </c>
      <c r="T244" s="16"/>
      <c r="U244" s="12"/>
      <c r="V244" s="16"/>
      <c r="W244" s="16"/>
      <c r="X244" s="22"/>
      <c r="Y244" s="22"/>
      <c r="Z244" s="22"/>
      <c r="AA244" s="22"/>
      <c r="AB244" s="22"/>
      <c r="AC244" s="22"/>
      <c r="AD244" s="22"/>
      <c r="AE244" s="22"/>
      <c r="AF244" s="24"/>
      <c r="AG244" s="22"/>
      <c r="AH244" s="22"/>
      <c r="AI244" s="22"/>
    </row>
    <row r="245" spans="1:35" ht="15" customHeight="1" x14ac:dyDescent="0.25">
      <c r="A245" s="11">
        <v>17812926680</v>
      </c>
      <c r="B245" s="12" t="s">
        <v>2346</v>
      </c>
      <c r="C245" s="12" t="s">
        <v>62</v>
      </c>
      <c r="D245" s="12" t="s">
        <v>306</v>
      </c>
      <c r="E245" s="13" t="s">
        <v>1860</v>
      </c>
      <c r="F245" s="12" t="s">
        <v>760</v>
      </c>
      <c r="G245" s="13">
        <v>200</v>
      </c>
      <c r="H245" s="16"/>
      <c r="I245" s="17"/>
      <c r="J245" s="17"/>
      <c r="K245" s="17"/>
      <c r="L245" s="17"/>
      <c r="M245" s="12" t="s">
        <v>2250</v>
      </c>
      <c r="N245" s="12" t="s">
        <v>50</v>
      </c>
      <c r="O245" s="12" t="s">
        <v>23</v>
      </c>
      <c r="P245" s="12" t="s">
        <v>23</v>
      </c>
      <c r="Q245" s="12" t="s">
        <v>1977</v>
      </c>
      <c r="R245" s="14">
        <v>46180</v>
      </c>
      <c r="S245" s="14">
        <v>46185</v>
      </c>
      <c r="T245" s="16"/>
      <c r="U245" s="12"/>
      <c r="V245" s="16"/>
      <c r="W245" s="16"/>
      <c r="X245" s="22"/>
      <c r="Y245" s="22"/>
      <c r="Z245" s="22"/>
      <c r="AA245" s="22"/>
      <c r="AB245" s="22"/>
      <c r="AC245" s="22"/>
      <c r="AD245" s="22"/>
      <c r="AE245" s="22"/>
      <c r="AF245" s="24"/>
      <c r="AG245" s="22"/>
      <c r="AH245" s="22"/>
      <c r="AI245" s="22"/>
    </row>
    <row r="246" spans="1:35" ht="15" customHeight="1" x14ac:dyDescent="0.25">
      <c r="A246" s="11">
        <v>19786852776</v>
      </c>
      <c r="B246" s="12" t="s">
        <v>2346</v>
      </c>
      <c r="C246" s="12" t="s">
        <v>62</v>
      </c>
      <c r="D246" s="12" t="s">
        <v>307</v>
      </c>
      <c r="E246" s="12" t="s">
        <v>1141</v>
      </c>
      <c r="F246" s="12" t="s">
        <v>761</v>
      </c>
      <c r="G246" s="13">
        <v>100</v>
      </c>
      <c r="H246" s="16"/>
      <c r="I246" s="17"/>
      <c r="J246" s="17"/>
      <c r="K246" s="17"/>
      <c r="L246" s="17"/>
      <c r="M246" s="12" t="s">
        <v>1411</v>
      </c>
      <c r="N246" s="12" t="s">
        <v>50</v>
      </c>
      <c r="O246" s="12" t="s">
        <v>23</v>
      </c>
      <c r="P246" s="12" t="s">
        <v>23</v>
      </c>
      <c r="Q246" s="12" t="s">
        <v>1686</v>
      </c>
      <c r="R246" s="14">
        <v>46180</v>
      </c>
      <c r="S246" s="14">
        <v>46185</v>
      </c>
      <c r="T246" s="16"/>
      <c r="U246" s="12"/>
      <c r="V246" s="16"/>
      <c r="W246" s="16"/>
      <c r="X246" s="22"/>
      <c r="Y246" s="22"/>
      <c r="Z246" s="22"/>
      <c r="AA246" s="22"/>
      <c r="AB246" s="22"/>
      <c r="AC246" s="22"/>
      <c r="AD246" s="22"/>
      <c r="AE246" s="22"/>
      <c r="AF246" s="24"/>
      <c r="AG246" s="22"/>
      <c r="AH246" s="22"/>
      <c r="AI246" s="22"/>
    </row>
    <row r="247" spans="1:35" ht="15" customHeight="1" x14ac:dyDescent="0.25">
      <c r="A247" s="11">
        <v>19786710449</v>
      </c>
      <c r="B247" s="12" t="s">
        <v>2346</v>
      </c>
      <c r="C247" s="12" t="s">
        <v>62</v>
      </c>
      <c r="D247" s="12" t="s">
        <v>308</v>
      </c>
      <c r="E247" s="13" t="s">
        <v>1926</v>
      </c>
      <c r="F247" s="12" t="s">
        <v>762</v>
      </c>
      <c r="G247" s="13">
        <v>200</v>
      </c>
      <c r="H247" s="16"/>
      <c r="I247" s="17"/>
      <c r="J247" s="17"/>
      <c r="K247" s="17"/>
      <c r="L247" s="17"/>
      <c r="M247" s="12" t="s">
        <v>2087</v>
      </c>
      <c r="N247" s="12" t="s">
        <v>50</v>
      </c>
      <c r="O247" s="12" t="s">
        <v>23</v>
      </c>
      <c r="P247" s="12" t="s">
        <v>23</v>
      </c>
      <c r="Q247" s="12" t="s">
        <v>2088</v>
      </c>
      <c r="R247" s="14">
        <v>46180</v>
      </c>
      <c r="S247" s="14">
        <v>46185</v>
      </c>
      <c r="T247" s="16"/>
      <c r="U247" s="12"/>
      <c r="V247" s="16"/>
      <c r="W247" s="16"/>
      <c r="X247" s="22"/>
      <c r="Y247" s="22"/>
      <c r="Z247" s="22"/>
      <c r="AA247" s="22"/>
      <c r="AB247" s="22"/>
      <c r="AC247" s="22"/>
      <c r="AD247" s="22"/>
      <c r="AE247" s="22"/>
      <c r="AF247" s="24"/>
      <c r="AG247" s="22"/>
      <c r="AH247" s="22"/>
      <c r="AI247" s="22"/>
    </row>
    <row r="248" spans="1:35" ht="15" customHeight="1" x14ac:dyDescent="0.25">
      <c r="A248" s="11">
        <v>12016080016</v>
      </c>
      <c r="B248" s="12" t="s">
        <v>2346</v>
      </c>
      <c r="C248" s="12" t="s">
        <v>62</v>
      </c>
      <c r="D248" s="12" t="s">
        <v>309</v>
      </c>
      <c r="E248" s="12" t="s">
        <v>1142</v>
      </c>
      <c r="F248" s="12" t="s">
        <v>763</v>
      </c>
      <c r="G248" s="13">
        <v>100</v>
      </c>
      <c r="H248" s="16"/>
      <c r="I248" s="17"/>
      <c r="J248" s="17"/>
      <c r="K248" s="17"/>
      <c r="L248" s="17"/>
      <c r="M248" s="12" t="s">
        <v>2251</v>
      </c>
      <c r="N248" s="12" t="s">
        <v>25</v>
      </c>
      <c r="O248" s="12" t="s">
        <v>23</v>
      </c>
      <c r="P248" s="12" t="s">
        <v>23</v>
      </c>
      <c r="Q248" s="26" t="s">
        <v>2606</v>
      </c>
      <c r="R248" s="14">
        <v>46180</v>
      </c>
      <c r="S248" s="14">
        <v>46185</v>
      </c>
      <c r="T248" s="16"/>
      <c r="U248" s="16"/>
      <c r="V248" s="16"/>
      <c r="W248" s="16"/>
      <c r="X248" s="22"/>
      <c r="Y248" s="22"/>
      <c r="Z248" s="22"/>
      <c r="AA248" s="22"/>
      <c r="AB248" s="22"/>
      <c r="AC248" s="22"/>
      <c r="AD248" s="22"/>
      <c r="AE248" s="22"/>
      <c r="AF248" s="24"/>
      <c r="AG248" s="22"/>
      <c r="AH248" s="22"/>
      <c r="AI248" s="22"/>
    </row>
    <row r="249" spans="1:35" ht="15" customHeight="1" x14ac:dyDescent="0.25">
      <c r="A249" s="11">
        <v>12078541700</v>
      </c>
      <c r="B249" s="12" t="s">
        <v>2346</v>
      </c>
      <c r="C249" s="12" t="s">
        <v>62</v>
      </c>
      <c r="D249" s="12" t="s">
        <v>310</v>
      </c>
      <c r="E249" s="12" t="s">
        <v>1143</v>
      </c>
      <c r="F249" s="12" t="s">
        <v>764</v>
      </c>
      <c r="G249" s="13">
        <v>100</v>
      </c>
      <c r="H249" s="16"/>
      <c r="I249" s="17"/>
      <c r="J249" s="17"/>
      <c r="K249" s="17"/>
      <c r="L249" s="17"/>
      <c r="M249" s="12" t="s">
        <v>2252</v>
      </c>
      <c r="N249" s="12" t="s">
        <v>49</v>
      </c>
      <c r="O249" s="12" t="s">
        <v>23</v>
      </c>
      <c r="P249" s="12" t="s">
        <v>23</v>
      </c>
      <c r="Q249" s="12" t="s">
        <v>1687</v>
      </c>
      <c r="R249" s="14">
        <v>46180</v>
      </c>
      <c r="S249" s="14">
        <v>46185</v>
      </c>
      <c r="T249" s="16"/>
      <c r="U249" s="12"/>
      <c r="V249" s="16"/>
      <c r="W249" s="16"/>
      <c r="X249" s="22"/>
      <c r="Y249" s="22"/>
      <c r="Z249" s="22"/>
      <c r="AA249" s="22"/>
      <c r="AB249" s="22"/>
      <c r="AC249" s="22"/>
      <c r="AD249" s="22"/>
      <c r="AE249" s="22"/>
      <c r="AF249" s="24"/>
      <c r="AG249" s="22"/>
      <c r="AH249" s="22"/>
      <c r="AI249" s="22"/>
    </row>
    <row r="250" spans="1:35" ht="15" customHeight="1" x14ac:dyDescent="0.25">
      <c r="A250" s="11">
        <v>6635721559</v>
      </c>
      <c r="B250" s="12" t="s">
        <v>2346</v>
      </c>
      <c r="C250" s="12" t="s">
        <v>62</v>
      </c>
      <c r="D250" s="12" t="s">
        <v>311</v>
      </c>
      <c r="E250" s="12" t="s">
        <v>1144</v>
      </c>
      <c r="F250" s="12" t="s">
        <v>765</v>
      </c>
      <c r="G250" s="13">
        <v>100</v>
      </c>
      <c r="H250" s="16"/>
      <c r="I250" s="17"/>
      <c r="J250" s="17"/>
      <c r="K250" s="17"/>
      <c r="L250" s="17"/>
      <c r="M250" s="12" t="s">
        <v>1412</v>
      </c>
      <c r="N250" s="12" t="s">
        <v>1413</v>
      </c>
      <c r="O250" s="12" t="s">
        <v>2339</v>
      </c>
      <c r="P250" s="12" t="s">
        <v>1531</v>
      </c>
      <c r="Q250" s="12" t="s">
        <v>1688</v>
      </c>
      <c r="R250" s="14">
        <v>46180</v>
      </c>
      <c r="S250" s="14">
        <v>46185</v>
      </c>
      <c r="T250" s="16"/>
      <c r="U250" s="12"/>
      <c r="V250" s="16"/>
      <c r="W250" s="16"/>
      <c r="X250" s="22"/>
      <c r="Y250" s="22"/>
      <c r="Z250" s="22"/>
      <c r="AA250" s="22"/>
      <c r="AB250" s="22"/>
      <c r="AC250" s="22"/>
      <c r="AD250" s="22"/>
      <c r="AE250" s="22"/>
      <c r="AF250" s="24"/>
      <c r="AG250" s="22"/>
      <c r="AH250" s="22"/>
      <c r="AI250" s="22"/>
    </row>
    <row r="251" spans="1:35" ht="15" customHeight="1" x14ac:dyDescent="0.25">
      <c r="A251" s="11">
        <v>390292162703</v>
      </c>
      <c r="B251" s="12" t="s">
        <v>2346</v>
      </c>
      <c r="C251" s="12" t="s">
        <v>62</v>
      </c>
      <c r="D251" s="12" t="s">
        <v>312</v>
      </c>
      <c r="E251" s="12" t="s">
        <v>1145</v>
      </c>
      <c r="F251" s="12" t="s">
        <v>766</v>
      </c>
      <c r="G251" s="13">
        <v>100</v>
      </c>
      <c r="H251" s="16"/>
      <c r="I251" s="17"/>
      <c r="J251" s="17"/>
      <c r="K251" s="17"/>
      <c r="L251" s="17"/>
      <c r="M251" s="12" t="s">
        <v>1414</v>
      </c>
      <c r="N251" s="12" t="s">
        <v>1415</v>
      </c>
      <c r="O251" s="12" t="s">
        <v>2344</v>
      </c>
      <c r="P251" s="12" t="s">
        <v>1529</v>
      </c>
      <c r="Q251" s="12" t="s">
        <v>1689</v>
      </c>
      <c r="R251" s="14">
        <v>46180</v>
      </c>
      <c r="S251" s="14">
        <v>46185</v>
      </c>
      <c r="T251" s="16"/>
      <c r="U251" s="12"/>
      <c r="V251" s="16"/>
      <c r="W251" s="16" t="s">
        <v>2576</v>
      </c>
      <c r="X251" s="22"/>
      <c r="Y251" s="22"/>
      <c r="Z251" s="22"/>
      <c r="AA251" s="22"/>
      <c r="AB251" s="22"/>
      <c r="AC251" s="22"/>
      <c r="AD251" s="22"/>
      <c r="AE251" s="22" t="s">
        <v>2656</v>
      </c>
      <c r="AF251" s="24"/>
      <c r="AG251" s="22"/>
      <c r="AH251" s="22"/>
      <c r="AI251" s="22"/>
    </row>
    <row r="252" spans="1:35" ht="15" customHeight="1" x14ac:dyDescent="0.25">
      <c r="A252" s="11">
        <v>18005477377</v>
      </c>
      <c r="B252" s="12" t="s">
        <v>2346</v>
      </c>
      <c r="C252" s="12" t="s">
        <v>62</v>
      </c>
      <c r="D252" s="12" t="s">
        <v>313</v>
      </c>
      <c r="E252" s="12" t="s">
        <v>1146</v>
      </c>
      <c r="F252" s="12" t="s">
        <v>767</v>
      </c>
      <c r="G252" s="13">
        <v>200</v>
      </c>
      <c r="H252" s="16"/>
      <c r="I252" s="17"/>
      <c r="J252" s="17"/>
      <c r="K252" s="17"/>
      <c r="L252" s="17"/>
      <c r="M252" s="12" t="s">
        <v>1416</v>
      </c>
      <c r="N252" s="12" t="s">
        <v>56</v>
      </c>
      <c r="O252" s="12" t="s">
        <v>23</v>
      </c>
      <c r="P252" s="12" t="s">
        <v>23</v>
      </c>
      <c r="Q252" s="26" t="s">
        <v>2607</v>
      </c>
      <c r="R252" s="14">
        <v>46180</v>
      </c>
      <c r="S252" s="14">
        <v>46185</v>
      </c>
      <c r="T252" s="16"/>
      <c r="U252" s="16"/>
      <c r="V252" s="16"/>
      <c r="W252" s="16"/>
      <c r="X252" s="22"/>
      <c r="Y252" s="22"/>
      <c r="Z252" s="22"/>
      <c r="AA252" s="22"/>
      <c r="AB252" s="22"/>
      <c r="AC252" s="22"/>
      <c r="AD252" s="22"/>
      <c r="AE252" s="22"/>
      <c r="AF252" s="24"/>
      <c r="AG252" s="22"/>
      <c r="AH252" s="22"/>
      <c r="AI252" s="22"/>
    </row>
    <row r="253" spans="1:35" ht="15" customHeight="1" x14ac:dyDescent="0.25">
      <c r="A253" s="11">
        <v>18332645537</v>
      </c>
      <c r="B253" s="12" t="s">
        <v>2346</v>
      </c>
      <c r="C253" s="12" t="s">
        <v>62</v>
      </c>
      <c r="D253" s="12" t="s">
        <v>314</v>
      </c>
      <c r="E253" s="12" t="s">
        <v>1147</v>
      </c>
      <c r="F253" s="12" t="s">
        <v>768</v>
      </c>
      <c r="G253" s="13">
        <v>400</v>
      </c>
      <c r="H253" s="16"/>
      <c r="I253" s="17"/>
      <c r="J253" s="17"/>
      <c r="K253" s="17"/>
      <c r="L253" s="17"/>
      <c r="M253" s="12" t="s">
        <v>1417</v>
      </c>
      <c r="N253" s="12" t="s">
        <v>33</v>
      </c>
      <c r="O253" s="12" t="s">
        <v>23</v>
      </c>
      <c r="P253" s="12" t="s">
        <v>23</v>
      </c>
      <c r="Q253" s="12" t="s">
        <v>1690</v>
      </c>
      <c r="R253" s="14">
        <v>46180</v>
      </c>
      <c r="S253" s="14">
        <v>46185</v>
      </c>
      <c r="T253" s="16"/>
      <c r="U253" s="12"/>
      <c r="V253" s="16"/>
      <c r="W253" s="16"/>
      <c r="X253" s="22"/>
      <c r="Y253" s="22"/>
      <c r="Z253" s="22"/>
      <c r="AA253" s="22"/>
      <c r="AB253" s="22"/>
      <c r="AC253" s="22"/>
      <c r="AD253" s="22"/>
      <c r="AE253" s="22"/>
      <c r="AF253" s="24"/>
      <c r="AG253" s="22"/>
      <c r="AH253" s="22"/>
      <c r="AI253" s="22"/>
    </row>
    <row r="254" spans="1:35" ht="15" customHeight="1" x14ac:dyDescent="0.25">
      <c r="A254" s="11">
        <v>14088929595</v>
      </c>
      <c r="B254" s="12" t="s">
        <v>2346</v>
      </c>
      <c r="C254" s="12" t="s">
        <v>62</v>
      </c>
      <c r="D254" s="12" t="s">
        <v>315</v>
      </c>
      <c r="E254" s="12" t="s">
        <v>1148</v>
      </c>
      <c r="F254" s="12" t="s">
        <v>769</v>
      </c>
      <c r="G254" s="13">
        <v>200</v>
      </c>
      <c r="H254" s="16"/>
      <c r="I254" s="17"/>
      <c r="J254" s="17"/>
      <c r="K254" s="17"/>
      <c r="L254" s="17"/>
      <c r="M254" s="12" t="s">
        <v>1418</v>
      </c>
      <c r="N254" s="12" t="s">
        <v>29</v>
      </c>
      <c r="O254" s="12" t="s">
        <v>23</v>
      </c>
      <c r="P254" s="12" t="s">
        <v>23</v>
      </c>
      <c r="Q254" s="12" t="s">
        <v>1691</v>
      </c>
      <c r="R254" s="14">
        <v>46180</v>
      </c>
      <c r="S254" s="14">
        <v>46185</v>
      </c>
      <c r="T254" s="16"/>
      <c r="U254" s="12"/>
      <c r="V254" s="16"/>
      <c r="W254" s="16"/>
      <c r="X254" s="22"/>
      <c r="Y254" s="22"/>
      <c r="Z254" s="22"/>
      <c r="AA254" s="22"/>
      <c r="AB254" s="22"/>
      <c r="AC254" s="22"/>
      <c r="AD254" s="22"/>
      <c r="AE254" s="22"/>
      <c r="AF254" s="24"/>
      <c r="AG254" s="22"/>
      <c r="AH254" s="22"/>
      <c r="AI254" s="22"/>
    </row>
    <row r="255" spans="1:35" ht="15" customHeight="1" x14ac:dyDescent="0.25">
      <c r="A255" s="11">
        <v>17275630034</v>
      </c>
      <c r="B255" s="12" t="s">
        <v>2346</v>
      </c>
      <c r="C255" s="12" t="s">
        <v>62</v>
      </c>
      <c r="D255" s="12" t="s">
        <v>316</v>
      </c>
      <c r="E255" s="12" t="s">
        <v>1149</v>
      </c>
      <c r="F255" s="12" t="s">
        <v>770</v>
      </c>
      <c r="G255" s="13">
        <v>800</v>
      </c>
      <c r="H255" s="16"/>
      <c r="I255" s="17"/>
      <c r="J255" s="17"/>
      <c r="K255" s="17"/>
      <c r="L255" s="17"/>
      <c r="M255" s="12" t="s">
        <v>2253</v>
      </c>
      <c r="N255" s="12" t="s">
        <v>28</v>
      </c>
      <c r="O255" s="12" t="s">
        <v>23</v>
      </c>
      <c r="P255" s="12" t="s">
        <v>23</v>
      </c>
      <c r="Q255" s="12" t="s">
        <v>1692</v>
      </c>
      <c r="R255" s="14">
        <v>46180</v>
      </c>
      <c r="S255" s="14">
        <v>46185</v>
      </c>
      <c r="T255" s="16"/>
      <c r="U255" s="12"/>
      <c r="V255" s="16"/>
      <c r="W255" s="16"/>
      <c r="X255" s="22"/>
      <c r="Y255" s="22"/>
      <c r="Z255" s="22"/>
      <c r="AA255" s="22"/>
      <c r="AB255" s="22"/>
      <c r="AC255" s="22"/>
      <c r="AD255" s="22"/>
      <c r="AE255" s="22"/>
      <c r="AF255" s="24"/>
      <c r="AG255" s="22"/>
      <c r="AH255" s="22"/>
      <c r="AI255" s="22"/>
    </row>
    <row r="256" spans="1:35" ht="15" customHeight="1" x14ac:dyDescent="0.25">
      <c r="A256" s="11">
        <v>17189344500</v>
      </c>
      <c r="B256" s="12" t="s">
        <v>2346</v>
      </c>
      <c r="C256" s="12" t="s">
        <v>62</v>
      </c>
      <c r="D256" s="12" t="s">
        <v>317</v>
      </c>
      <c r="E256" s="12" t="s">
        <v>1150</v>
      </c>
      <c r="F256" s="12" t="s">
        <v>771</v>
      </c>
      <c r="G256" s="13">
        <v>800</v>
      </c>
      <c r="H256" s="16"/>
      <c r="I256" s="17"/>
      <c r="J256" s="17"/>
      <c r="K256" s="17"/>
      <c r="L256" s="17"/>
      <c r="M256" s="12" t="s">
        <v>1419</v>
      </c>
      <c r="N256" s="12" t="s">
        <v>26</v>
      </c>
      <c r="O256" s="12" t="s">
        <v>23</v>
      </c>
      <c r="P256" s="12" t="s">
        <v>23</v>
      </c>
      <c r="Q256" s="12" t="s">
        <v>1693</v>
      </c>
      <c r="R256" s="14">
        <v>46180</v>
      </c>
      <c r="S256" s="14">
        <v>46185</v>
      </c>
      <c r="T256" s="16"/>
      <c r="U256" s="12"/>
      <c r="V256" s="16"/>
      <c r="W256" s="16"/>
      <c r="X256" s="22"/>
      <c r="Y256" s="22"/>
      <c r="Z256" s="22"/>
      <c r="AA256" s="22"/>
      <c r="AB256" s="22"/>
      <c r="AC256" s="22"/>
      <c r="AD256" s="22"/>
      <c r="AE256" s="22"/>
      <c r="AF256" s="24"/>
      <c r="AG256" s="22"/>
      <c r="AH256" s="22"/>
      <c r="AI256" s="22"/>
    </row>
    <row r="257" spans="1:35" ht="15" customHeight="1" x14ac:dyDescent="0.25">
      <c r="A257" s="11">
        <v>15086950203</v>
      </c>
      <c r="B257" s="12" t="s">
        <v>2346</v>
      </c>
      <c r="C257" s="12" t="s">
        <v>62</v>
      </c>
      <c r="D257" s="12" t="s">
        <v>318</v>
      </c>
      <c r="E257" s="12" t="s">
        <v>1151</v>
      </c>
      <c r="F257" s="12" t="s">
        <v>772</v>
      </c>
      <c r="G257" s="13">
        <v>100</v>
      </c>
      <c r="H257" s="16"/>
      <c r="I257" s="17"/>
      <c r="J257" s="17"/>
      <c r="K257" s="17"/>
      <c r="L257" s="17"/>
      <c r="M257" s="12" t="s">
        <v>2254</v>
      </c>
      <c r="N257" s="12" t="s">
        <v>50</v>
      </c>
      <c r="O257" s="12" t="s">
        <v>23</v>
      </c>
      <c r="P257" s="12" t="s">
        <v>23</v>
      </c>
      <c r="Q257" s="12"/>
      <c r="R257" s="14">
        <v>46180</v>
      </c>
      <c r="S257" s="14">
        <v>46185</v>
      </c>
      <c r="T257" s="16"/>
      <c r="U257" s="16"/>
      <c r="V257" s="16"/>
      <c r="W257" s="16"/>
      <c r="X257" s="22"/>
      <c r="Y257" s="22"/>
      <c r="Z257" s="22"/>
      <c r="AA257" s="22"/>
      <c r="AB257" s="22"/>
      <c r="AC257" s="22"/>
      <c r="AD257" s="22"/>
      <c r="AE257" s="22"/>
      <c r="AF257" s="24"/>
      <c r="AG257" s="22"/>
      <c r="AH257" s="22"/>
      <c r="AI257" s="22"/>
    </row>
    <row r="258" spans="1:35" ht="15" customHeight="1" x14ac:dyDescent="0.25">
      <c r="A258" s="11">
        <v>82269567157</v>
      </c>
      <c r="B258" s="12" t="s">
        <v>2346</v>
      </c>
      <c r="C258" s="12" t="s">
        <v>62</v>
      </c>
      <c r="D258" s="12" t="s">
        <v>319</v>
      </c>
      <c r="E258" s="13" t="s">
        <v>1861</v>
      </c>
      <c r="F258" s="12" t="s">
        <v>773</v>
      </c>
      <c r="G258" s="13">
        <v>100</v>
      </c>
      <c r="H258" s="16"/>
      <c r="I258" s="17"/>
      <c r="J258" s="17"/>
      <c r="K258" s="17"/>
      <c r="L258" s="17"/>
      <c r="M258" s="12" t="s">
        <v>2023</v>
      </c>
      <c r="N258" s="12" t="s">
        <v>1297</v>
      </c>
      <c r="O258" s="12" t="s">
        <v>2339</v>
      </c>
      <c r="P258" s="12" t="s">
        <v>1522</v>
      </c>
      <c r="Q258" s="12" t="s">
        <v>1978</v>
      </c>
      <c r="R258" s="14">
        <v>46180</v>
      </c>
      <c r="S258" s="14">
        <v>46185</v>
      </c>
      <c r="T258" s="16"/>
      <c r="U258" s="12"/>
      <c r="V258" s="16"/>
      <c r="W258" s="16"/>
      <c r="X258" s="22"/>
      <c r="Y258" s="22"/>
      <c r="Z258" s="22"/>
      <c r="AA258" s="22"/>
      <c r="AB258" s="22"/>
      <c r="AC258" s="22"/>
      <c r="AD258" s="22"/>
      <c r="AE258" s="22"/>
      <c r="AF258" s="24"/>
      <c r="AG258" s="22"/>
      <c r="AH258" s="22"/>
      <c r="AI258" s="22"/>
    </row>
    <row r="259" spans="1:35" ht="15" customHeight="1" x14ac:dyDescent="0.25">
      <c r="A259" s="11">
        <v>16504795561</v>
      </c>
      <c r="B259" s="12" t="s">
        <v>2346</v>
      </c>
      <c r="C259" s="12" t="s">
        <v>62</v>
      </c>
      <c r="D259" s="12" t="s">
        <v>320</v>
      </c>
      <c r="E259" s="12" t="s">
        <v>1152</v>
      </c>
      <c r="F259" s="12" t="s">
        <v>774</v>
      </c>
      <c r="G259" s="13">
        <v>100</v>
      </c>
      <c r="H259" s="16"/>
      <c r="I259" s="17"/>
      <c r="J259" s="17"/>
      <c r="K259" s="17"/>
      <c r="L259" s="17"/>
      <c r="M259" s="12" t="s">
        <v>2255</v>
      </c>
      <c r="N259" s="12" t="s">
        <v>29</v>
      </c>
      <c r="O259" s="12" t="s">
        <v>23</v>
      </c>
      <c r="P259" s="12" t="s">
        <v>23</v>
      </c>
      <c r="Q259" s="12" t="s">
        <v>1694</v>
      </c>
      <c r="R259" s="14">
        <v>46180</v>
      </c>
      <c r="S259" s="14">
        <v>46185</v>
      </c>
      <c r="T259" s="16"/>
      <c r="U259" s="12"/>
      <c r="V259" s="16"/>
      <c r="W259" s="16"/>
      <c r="X259" s="22"/>
      <c r="Y259" s="22"/>
      <c r="Z259" s="22"/>
      <c r="AA259" s="22"/>
      <c r="AB259" s="22"/>
      <c r="AC259" s="22"/>
      <c r="AD259" s="22"/>
      <c r="AE259" s="22"/>
      <c r="AF259" s="24"/>
      <c r="AG259" s="22"/>
      <c r="AH259" s="22"/>
      <c r="AI259" s="22"/>
    </row>
    <row r="260" spans="1:35" ht="15" customHeight="1" x14ac:dyDescent="0.25">
      <c r="A260" s="11">
        <v>17149750099</v>
      </c>
      <c r="B260" s="12" t="s">
        <v>2346</v>
      </c>
      <c r="C260" s="12" t="s">
        <v>62</v>
      </c>
      <c r="D260" s="12" t="s">
        <v>321</v>
      </c>
      <c r="E260" s="12" t="s">
        <v>1153</v>
      </c>
      <c r="F260" s="12" t="s">
        <v>775</v>
      </c>
      <c r="G260" s="13">
        <v>100</v>
      </c>
      <c r="H260" s="16"/>
      <c r="I260" s="17"/>
      <c r="J260" s="17"/>
      <c r="K260" s="17"/>
      <c r="L260" s="17"/>
      <c r="M260" s="12" t="s">
        <v>1420</v>
      </c>
      <c r="N260" s="12" t="s">
        <v>29</v>
      </c>
      <c r="O260" s="12" t="s">
        <v>23</v>
      </c>
      <c r="P260" s="12" t="s">
        <v>23</v>
      </c>
      <c r="Q260" s="12" t="s">
        <v>1695</v>
      </c>
      <c r="R260" s="14">
        <v>46180</v>
      </c>
      <c r="S260" s="14">
        <v>46185</v>
      </c>
      <c r="T260" s="16"/>
      <c r="U260" s="12"/>
      <c r="V260" s="16"/>
      <c r="W260" s="16"/>
      <c r="X260" s="22"/>
      <c r="Y260" s="22"/>
      <c r="Z260" s="22"/>
      <c r="AA260" s="22"/>
      <c r="AB260" s="22"/>
      <c r="AC260" s="22"/>
      <c r="AD260" s="22"/>
      <c r="AE260" s="22"/>
      <c r="AF260" s="24"/>
      <c r="AG260" s="22"/>
      <c r="AH260" s="22"/>
      <c r="AI260" s="22"/>
    </row>
    <row r="261" spans="1:35" ht="15" customHeight="1" x14ac:dyDescent="0.25">
      <c r="A261" s="11">
        <v>18138666335</v>
      </c>
      <c r="B261" s="12" t="s">
        <v>2346</v>
      </c>
      <c r="C261" s="12" t="s">
        <v>62</v>
      </c>
      <c r="D261" s="12" t="s">
        <v>322</v>
      </c>
      <c r="E261" s="13" t="s">
        <v>1862</v>
      </c>
      <c r="F261" s="12" t="s">
        <v>776</v>
      </c>
      <c r="G261" s="13">
        <v>100</v>
      </c>
      <c r="H261" s="16"/>
      <c r="I261" s="17"/>
      <c r="J261" s="17"/>
      <c r="K261" s="17"/>
      <c r="L261" s="17"/>
      <c r="M261" s="12" t="s">
        <v>2256</v>
      </c>
      <c r="N261" s="12" t="s">
        <v>28</v>
      </c>
      <c r="O261" s="12" t="s">
        <v>23</v>
      </c>
      <c r="P261" s="12" t="s">
        <v>23</v>
      </c>
      <c r="Q261" s="12" t="s">
        <v>1979</v>
      </c>
      <c r="R261" s="14">
        <v>46180</v>
      </c>
      <c r="S261" s="14">
        <v>46185</v>
      </c>
      <c r="T261" s="16"/>
      <c r="U261" s="12"/>
      <c r="V261" s="16"/>
      <c r="W261" s="16"/>
      <c r="X261" s="22"/>
      <c r="Y261" s="22"/>
      <c r="Z261" s="22"/>
      <c r="AA261" s="22"/>
      <c r="AB261" s="22"/>
      <c r="AC261" s="22"/>
      <c r="AD261" s="22"/>
      <c r="AE261" s="22"/>
      <c r="AF261" s="24"/>
      <c r="AG261" s="22"/>
      <c r="AH261" s="22"/>
      <c r="AI261" s="22"/>
    </row>
    <row r="262" spans="1:35" ht="15" customHeight="1" x14ac:dyDescent="0.25">
      <c r="A262" s="11">
        <v>14108796553</v>
      </c>
      <c r="B262" s="12" t="s">
        <v>2346</v>
      </c>
      <c r="C262" s="12" t="s">
        <v>62</v>
      </c>
      <c r="D262" s="12" t="s">
        <v>323</v>
      </c>
      <c r="E262" s="12" t="s">
        <v>1154</v>
      </c>
      <c r="F262" s="12" t="s">
        <v>777</v>
      </c>
      <c r="G262" s="13">
        <v>100</v>
      </c>
      <c r="H262" s="16"/>
      <c r="I262" s="17"/>
      <c r="J262" s="17"/>
      <c r="K262" s="17"/>
      <c r="L262" s="17"/>
      <c r="M262" s="12" t="s">
        <v>1421</v>
      </c>
      <c r="N262" s="12" t="s">
        <v>55</v>
      </c>
      <c r="O262" s="12" t="s">
        <v>23</v>
      </c>
      <c r="P262" s="12" t="s">
        <v>23</v>
      </c>
      <c r="Q262" s="12" t="s">
        <v>1696</v>
      </c>
      <c r="R262" s="14">
        <v>46180</v>
      </c>
      <c r="S262" s="14">
        <v>46185</v>
      </c>
      <c r="T262" s="16"/>
      <c r="U262" s="12"/>
      <c r="V262" s="16"/>
      <c r="W262" s="16"/>
      <c r="X262" s="22"/>
      <c r="Y262" s="22"/>
      <c r="Z262" s="22"/>
      <c r="AA262" s="22"/>
      <c r="AB262" s="22"/>
      <c r="AC262" s="22"/>
      <c r="AD262" s="22"/>
      <c r="AE262" s="22"/>
      <c r="AF262" s="24"/>
      <c r="AG262" s="22"/>
      <c r="AH262" s="22"/>
      <c r="AI262" s="22"/>
    </row>
    <row r="263" spans="1:35" ht="15" customHeight="1" x14ac:dyDescent="0.25">
      <c r="A263" s="11">
        <v>18007866539</v>
      </c>
      <c r="B263" s="12" t="s">
        <v>2346</v>
      </c>
      <c r="C263" s="12" t="s">
        <v>62</v>
      </c>
      <c r="D263" s="12" t="s">
        <v>324</v>
      </c>
      <c r="E263" s="12" t="s">
        <v>1155</v>
      </c>
      <c r="F263" s="12" t="s">
        <v>778</v>
      </c>
      <c r="G263" s="13">
        <v>300</v>
      </c>
      <c r="H263" s="16"/>
      <c r="I263" s="17"/>
      <c r="J263" s="17"/>
      <c r="K263" s="17"/>
      <c r="L263" s="17"/>
      <c r="M263" s="12" t="s">
        <v>2257</v>
      </c>
      <c r="N263" s="12" t="s">
        <v>30</v>
      </c>
      <c r="O263" s="12" t="s">
        <v>23</v>
      </c>
      <c r="P263" s="12" t="s">
        <v>23</v>
      </c>
      <c r="Q263" s="26" t="s">
        <v>2608</v>
      </c>
      <c r="R263" s="14">
        <v>46180</v>
      </c>
      <c r="S263" s="14">
        <v>46185</v>
      </c>
      <c r="T263" s="16"/>
      <c r="U263" s="16"/>
      <c r="V263" s="16"/>
      <c r="W263" s="16"/>
      <c r="X263" s="22"/>
      <c r="Y263" s="22"/>
      <c r="Z263" s="22"/>
      <c r="AA263" s="22"/>
      <c r="AB263" s="22"/>
      <c r="AC263" s="22"/>
      <c r="AD263" s="22"/>
      <c r="AE263" s="22"/>
      <c r="AF263" s="24"/>
      <c r="AG263" s="22"/>
      <c r="AH263" s="22"/>
      <c r="AI263" s="22"/>
    </row>
    <row r="264" spans="1:35" ht="15" customHeight="1" x14ac:dyDescent="0.25">
      <c r="A264" s="11">
        <v>15853047163</v>
      </c>
      <c r="B264" s="12" t="s">
        <v>2346</v>
      </c>
      <c r="C264" s="12" t="s">
        <v>62</v>
      </c>
      <c r="D264" s="12" t="s">
        <v>325</v>
      </c>
      <c r="E264" s="12" t="s">
        <v>1156</v>
      </c>
      <c r="F264" s="12" t="s">
        <v>779</v>
      </c>
      <c r="G264" s="13">
        <v>100</v>
      </c>
      <c r="H264" s="16"/>
      <c r="I264" s="17"/>
      <c r="J264" s="17"/>
      <c r="K264" s="17"/>
      <c r="L264" s="17"/>
      <c r="M264" s="12" t="s">
        <v>2258</v>
      </c>
      <c r="N264" s="12" t="s">
        <v>26</v>
      </c>
      <c r="O264" s="12" t="s">
        <v>23</v>
      </c>
      <c r="P264" s="12" t="s">
        <v>23</v>
      </c>
      <c r="Q264" s="12" t="s">
        <v>1697</v>
      </c>
      <c r="R264" s="14">
        <v>46180</v>
      </c>
      <c r="S264" s="14">
        <v>46185</v>
      </c>
      <c r="T264" s="16"/>
      <c r="U264" s="12"/>
      <c r="V264" s="16"/>
      <c r="W264" s="16"/>
      <c r="X264" s="22"/>
      <c r="Y264" s="22"/>
      <c r="Z264" s="22"/>
      <c r="AA264" s="22"/>
      <c r="AB264" s="22"/>
      <c r="AC264" s="22"/>
      <c r="AD264" s="22"/>
      <c r="AE264" s="22"/>
      <c r="AF264" s="24"/>
      <c r="AG264" s="22"/>
      <c r="AH264" s="22"/>
      <c r="AI264" s="22"/>
    </row>
    <row r="265" spans="1:35" ht="15" customHeight="1" x14ac:dyDescent="0.25">
      <c r="A265" s="11">
        <v>13104489400</v>
      </c>
      <c r="B265" s="12" t="s">
        <v>2346</v>
      </c>
      <c r="C265" s="12" t="s">
        <v>62</v>
      </c>
      <c r="D265" s="12" t="s">
        <v>326</v>
      </c>
      <c r="E265" s="13" t="s">
        <v>1927</v>
      </c>
      <c r="F265" s="12" t="s">
        <v>780</v>
      </c>
      <c r="G265" s="13">
        <v>100</v>
      </c>
      <c r="H265" s="16"/>
      <c r="I265" s="17"/>
      <c r="J265" s="17"/>
      <c r="K265" s="17"/>
      <c r="L265" s="17"/>
      <c r="M265" s="12" t="s">
        <v>2259</v>
      </c>
      <c r="N265" s="12" t="s">
        <v>29</v>
      </c>
      <c r="O265" s="12" t="s">
        <v>23</v>
      </c>
      <c r="P265" s="12" t="s">
        <v>23</v>
      </c>
      <c r="Q265" s="12"/>
      <c r="R265" s="14">
        <v>46180</v>
      </c>
      <c r="S265" s="14">
        <v>46185</v>
      </c>
      <c r="T265" s="16"/>
      <c r="U265" s="16"/>
      <c r="V265" s="16"/>
      <c r="W265" s="16"/>
      <c r="X265" s="22"/>
      <c r="Y265" s="22"/>
      <c r="Z265" s="22"/>
      <c r="AA265" s="22"/>
      <c r="AB265" s="22"/>
      <c r="AC265" s="22"/>
      <c r="AD265" s="22"/>
      <c r="AE265" s="22"/>
      <c r="AF265" s="24"/>
      <c r="AG265" s="22"/>
      <c r="AH265" s="22"/>
      <c r="AI265" s="22"/>
    </row>
    <row r="266" spans="1:35" ht="15" customHeight="1" x14ac:dyDescent="0.25">
      <c r="A266" s="11">
        <v>18003466873</v>
      </c>
      <c r="B266" s="12" t="s">
        <v>2346</v>
      </c>
      <c r="C266" s="12" t="s">
        <v>62</v>
      </c>
      <c r="D266" s="12" t="s">
        <v>327</v>
      </c>
      <c r="E266" s="12" t="s">
        <v>1157</v>
      </c>
      <c r="F266" s="12" t="s">
        <v>781</v>
      </c>
      <c r="G266" s="13">
        <v>100</v>
      </c>
      <c r="H266" s="16"/>
      <c r="I266" s="17"/>
      <c r="J266" s="17"/>
      <c r="K266" s="17"/>
      <c r="L266" s="17"/>
      <c r="M266" s="12" t="s">
        <v>2260</v>
      </c>
      <c r="N266" s="12" t="s">
        <v>33</v>
      </c>
      <c r="O266" s="12" t="s">
        <v>23</v>
      </c>
      <c r="P266" s="12" t="s">
        <v>23</v>
      </c>
      <c r="Q266" s="12" t="s">
        <v>1698</v>
      </c>
      <c r="R266" s="14">
        <v>46180</v>
      </c>
      <c r="S266" s="14">
        <v>46185</v>
      </c>
      <c r="T266" s="16"/>
      <c r="U266" s="12"/>
      <c r="V266" s="16"/>
      <c r="W266" s="16"/>
      <c r="X266" s="22"/>
      <c r="Y266" s="22"/>
      <c r="Z266" s="22"/>
      <c r="AA266" s="22"/>
      <c r="AB266" s="22"/>
      <c r="AC266" s="22"/>
      <c r="AD266" s="22"/>
      <c r="AE266" s="22"/>
      <c r="AF266" s="24"/>
      <c r="AG266" s="22"/>
      <c r="AH266" s="22"/>
      <c r="AI266" s="22"/>
    </row>
    <row r="267" spans="1:35" ht="15" customHeight="1" x14ac:dyDescent="0.25">
      <c r="A267" s="11">
        <v>14107492424</v>
      </c>
      <c r="B267" s="12" t="s">
        <v>2346</v>
      </c>
      <c r="C267" s="12" t="s">
        <v>62</v>
      </c>
      <c r="D267" s="12" t="s">
        <v>328</v>
      </c>
      <c r="E267" s="13" t="s">
        <v>1863</v>
      </c>
      <c r="F267" s="12" t="s">
        <v>782</v>
      </c>
      <c r="G267" s="13">
        <v>200</v>
      </c>
      <c r="H267" s="16"/>
      <c r="I267" s="17"/>
      <c r="J267" s="17"/>
      <c r="K267" s="17"/>
      <c r="L267" s="17"/>
      <c r="M267" s="12" t="s">
        <v>2261</v>
      </c>
      <c r="N267" s="12" t="s">
        <v>33</v>
      </c>
      <c r="O267" s="12" t="s">
        <v>23</v>
      </c>
      <c r="P267" s="12" t="s">
        <v>23</v>
      </c>
      <c r="Q267" s="12" t="s">
        <v>1980</v>
      </c>
      <c r="R267" s="14">
        <v>46180</v>
      </c>
      <c r="S267" s="14">
        <v>46185</v>
      </c>
      <c r="T267" s="16"/>
      <c r="U267" s="12"/>
      <c r="V267" s="16"/>
      <c r="W267" s="16"/>
      <c r="X267" s="22"/>
      <c r="Y267" s="22"/>
      <c r="Z267" s="22"/>
      <c r="AA267" s="22"/>
      <c r="AB267" s="22"/>
      <c r="AC267" s="22"/>
      <c r="AD267" s="22"/>
      <c r="AE267" s="22"/>
      <c r="AF267" s="24"/>
      <c r="AG267" s="22"/>
      <c r="AH267" s="22"/>
      <c r="AI267" s="22"/>
    </row>
    <row r="268" spans="1:35" ht="15" customHeight="1" x14ac:dyDescent="0.25">
      <c r="A268" s="11">
        <v>88635551771</v>
      </c>
      <c r="B268" s="12" t="s">
        <v>2346</v>
      </c>
      <c r="C268" s="12" t="s">
        <v>62</v>
      </c>
      <c r="D268" s="12" t="s">
        <v>329</v>
      </c>
      <c r="E268" s="12" t="s">
        <v>1158</v>
      </c>
      <c r="F268" s="12" t="s">
        <v>783</v>
      </c>
      <c r="G268" s="13">
        <v>400</v>
      </c>
      <c r="H268" s="16"/>
      <c r="I268" s="17"/>
      <c r="J268" s="17"/>
      <c r="K268" s="17"/>
      <c r="L268" s="17"/>
      <c r="M268" s="12" t="s">
        <v>1422</v>
      </c>
      <c r="N268" s="12" t="s">
        <v>1349</v>
      </c>
      <c r="O268" s="12" t="s">
        <v>2339</v>
      </c>
      <c r="P268" s="12" t="s">
        <v>1524</v>
      </c>
      <c r="Q268" s="12" t="s">
        <v>1699</v>
      </c>
      <c r="R268" s="14">
        <v>46180</v>
      </c>
      <c r="S268" s="14">
        <v>46185</v>
      </c>
      <c r="T268" s="16"/>
      <c r="U268" s="12"/>
      <c r="V268" s="16"/>
      <c r="W268" s="16"/>
      <c r="X268" s="22"/>
      <c r="Y268" s="22"/>
      <c r="Z268" s="22"/>
      <c r="AA268" s="22"/>
      <c r="AB268" s="22"/>
      <c r="AC268" s="22"/>
      <c r="AD268" s="22"/>
      <c r="AE268" s="22"/>
      <c r="AF268" s="24"/>
      <c r="AG268" s="22"/>
      <c r="AH268" s="22"/>
      <c r="AI268" s="22"/>
    </row>
    <row r="269" spans="1:35" ht="15" customHeight="1" x14ac:dyDescent="0.25">
      <c r="A269" s="11">
        <v>19786679449</v>
      </c>
      <c r="B269" s="12" t="s">
        <v>2346</v>
      </c>
      <c r="C269" s="12" t="s">
        <v>62</v>
      </c>
      <c r="D269" s="12" t="s">
        <v>330</v>
      </c>
      <c r="E269" s="12" t="s">
        <v>1159</v>
      </c>
      <c r="F269" s="12" t="s">
        <v>784</v>
      </c>
      <c r="G269" s="13">
        <v>100</v>
      </c>
      <c r="H269" s="16"/>
      <c r="I269" s="17"/>
      <c r="J269" s="17"/>
      <c r="K269" s="17"/>
      <c r="L269" s="17"/>
      <c r="M269" s="12" t="s">
        <v>2262</v>
      </c>
      <c r="N269" s="12" t="s">
        <v>50</v>
      </c>
      <c r="O269" s="12" t="s">
        <v>23</v>
      </c>
      <c r="P269" s="12" t="s">
        <v>23</v>
      </c>
      <c r="Q269" s="12" t="s">
        <v>1700</v>
      </c>
      <c r="R269" s="14">
        <v>46180</v>
      </c>
      <c r="S269" s="14">
        <v>46185</v>
      </c>
      <c r="T269" s="16"/>
      <c r="U269" s="12"/>
      <c r="V269" s="16"/>
      <c r="W269" s="16"/>
      <c r="X269" s="22"/>
      <c r="Y269" s="22"/>
      <c r="Z269" s="22"/>
      <c r="AA269" s="22"/>
      <c r="AB269" s="22"/>
      <c r="AC269" s="22"/>
      <c r="AD269" s="22"/>
      <c r="AE269" s="22"/>
      <c r="AF269" s="24"/>
      <c r="AG269" s="22"/>
      <c r="AH269" s="22"/>
      <c r="AI269" s="22"/>
    </row>
    <row r="270" spans="1:35" ht="15" customHeight="1" x14ac:dyDescent="0.25">
      <c r="A270" s="11">
        <v>14072982000</v>
      </c>
      <c r="B270" s="12" t="s">
        <v>2346</v>
      </c>
      <c r="C270" s="12" t="s">
        <v>62</v>
      </c>
      <c r="D270" s="12" t="s">
        <v>331</v>
      </c>
      <c r="E270" s="13" t="s">
        <v>1864</v>
      </c>
      <c r="F270" s="12" t="s">
        <v>785</v>
      </c>
      <c r="G270" s="13">
        <v>200</v>
      </c>
      <c r="H270" s="16"/>
      <c r="I270" s="17"/>
      <c r="J270" s="17"/>
      <c r="K270" s="17"/>
      <c r="L270" s="17"/>
      <c r="M270" s="12" t="s">
        <v>2263</v>
      </c>
      <c r="N270" s="12" t="s">
        <v>28</v>
      </c>
      <c r="O270" s="12" t="s">
        <v>23</v>
      </c>
      <c r="P270" s="12" t="s">
        <v>23</v>
      </c>
      <c r="Q270" s="26" t="s">
        <v>2609</v>
      </c>
      <c r="R270" s="14">
        <v>46180</v>
      </c>
      <c r="S270" s="14">
        <v>46185</v>
      </c>
      <c r="T270" s="16"/>
      <c r="U270" s="16"/>
      <c r="V270" s="16"/>
      <c r="W270" s="16"/>
      <c r="X270" s="22"/>
      <c r="Y270" s="22"/>
      <c r="Z270" s="22"/>
      <c r="AA270" s="22"/>
      <c r="AB270" s="22"/>
      <c r="AC270" s="22"/>
      <c r="AD270" s="22"/>
      <c r="AE270" s="22"/>
      <c r="AF270" s="24"/>
      <c r="AG270" s="22"/>
      <c r="AH270" s="22"/>
      <c r="AI270" s="22"/>
    </row>
    <row r="271" spans="1:35" ht="15" customHeight="1" x14ac:dyDescent="0.25">
      <c r="A271" s="11">
        <v>17176911582</v>
      </c>
      <c r="B271" s="12" t="s">
        <v>2346</v>
      </c>
      <c r="C271" s="12" t="s">
        <v>62</v>
      </c>
      <c r="D271" s="12" t="s">
        <v>332</v>
      </c>
      <c r="E271" s="13" t="s">
        <v>1865</v>
      </c>
      <c r="F271" s="12" t="s">
        <v>786</v>
      </c>
      <c r="G271" s="13">
        <v>100</v>
      </c>
      <c r="H271" s="16"/>
      <c r="I271" s="17"/>
      <c r="J271" s="17"/>
      <c r="K271" s="17"/>
      <c r="L271" s="17"/>
      <c r="M271" s="12" t="s">
        <v>2264</v>
      </c>
      <c r="N271" s="12" t="s">
        <v>42</v>
      </c>
      <c r="O271" s="12" t="s">
        <v>23</v>
      </c>
      <c r="P271" s="12" t="s">
        <v>23</v>
      </c>
      <c r="Q271" s="12" t="s">
        <v>2089</v>
      </c>
      <c r="R271" s="14">
        <v>46180</v>
      </c>
      <c r="S271" s="14">
        <v>46185</v>
      </c>
      <c r="T271" s="16"/>
      <c r="U271" s="12"/>
      <c r="V271" s="16"/>
      <c r="W271" s="16"/>
      <c r="X271" s="22"/>
      <c r="Y271" s="22"/>
      <c r="Z271" s="22"/>
      <c r="AA271" s="22"/>
      <c r="AB271" s="22"/>
      <c r="AC271" s="22"/>
      <c r="AD271" s="22"/>
      <c r="AE271" s="22"/>
      <c r="AF271" s="24"/>
      <c r="AG271" s="22"/>
      <c r="AH271" s="22"/>
      <c r="AI271" s="22"/>
    </row>
    <row r="272" spans="1:35" ht="15" customHeight="1" x14ac:dyDescent="0.25">
      <c r="A272" s="11">
        <v>862583736569</v>
      </c>
      <c r="B272" s="12" t="s">
        <v>2346</v>
      </c>
      <c r="C272" s="12" t="s">
        <v>62</v>
      </c>
      <c r="D272" s="12" t="s">
        <v>333</v>
      </c>
      <c r="E272" s="13" t="s">
        <v>1866</v>
      </c>
      <c r="F272" s="12" t="s">
        <v>787</v>
      </c>
      <c r="G272" s="13">
        <v>100</v>
      </c>
      <c r="H272" s="16"/>
      <c r="I272" s="17"/>
      <c r="J272" s="17"/>
      <c r="K272" s="17"/>
      <c r="L272" s="17"/>
      <c r="M272" s="12" t="s">
        <v>2265</v>
      </c>
      <c r="N272" s="12" t="s">
        <v>2024</v>
      </c>
      <c r="O272" s="12" t="s">
        <v>2339</v>
      </c>
      <c r="P272" s="12" t="s">
        <v>1398</v>
      </c>
      <c r="Q272" s="12" t="s">
        <v>1981</v>
      </c>
      <c r="R272" s="14">
        <v>46180</v>
      </c>
      <c r="S272" s="14">
        <v>46185</v>
      </c>
      <c r="T272" s="16"/>
      <c r="U272" s="12"/>
      <c r="V272" s="16"/>
      <c r="W272" s="16"/>
      <c r="X272" s="22"/>
      <c r="Y272" s="22"/>
      <c r="Z272" s="22"/>
      <c r="AA272" s="22"/>
      <c r="AB272" s="22"/>
      <c r="AC272" s="22"/>
      <c r="AD272" s="22"/>
      <c r="AE272" s="22"/>
      <c r="AF272" s="24"/>
      <c r="AG272" s="22"/>
      <c r="AH272" s="22"/>
      <c r="AI272" s="22"/>
    </row>
    <row r="273" spans="1:35" ht="15" customHeight="1" x14ac:dyDescent="0.25">
      <c r="A273" s="11">
        <v>16036248311</v>
      </c>
      <c r="B273" s="12" t="s">
        <v>2346</v>
      </c>
      <c r="C273" s="12" t="s">
        <v>62</v>
      </c>
      <c r="D273" s="12" t="s">
        <v>334</v>
      </c>
      <c r="E273" s="12" t="s">
        <v>1160</v>
      </c>
      <c r="F273" s="12" t="s">
        <v>788</v>
      </c>
      <c r="G273" s="13">
        <v>300</v>
      </c>
      <c r="H273" s="16"/>
      <c r="I273" s="17"/>
      <c r="J273" s="17"/>
      <c r="K273" s="17"/>
      <c r="L273" s="17"/>
      <c r="M273" s="12" t="s">
        <v>1423</v>
      </c>
      <c r="N273" s="12" t="s">
        <v>49</v>
      </c>
      <c r="O273" s="12" t="s">
        <v>23</v>
      </c>
      <c r="P273" s="12" t="s">
        <v>23</v>
      </c>
      <c r="Q273" s="26" t="s">
        <v>2610</v>
      </c>
      <c r="R273" s="14">
        <v>46180</v>
      </c>
      <c r="S273" s="14">
        <v>46185</v>
      </c>
      <c r="T273" s="16"/>
      <c r="U273" s="16"/>
      <c r="V273" s="16"/>
      <c r="W273" s="16"/>
      <c r="X273" s="22"/>
      <c r="Y273" s="22"/>
      <c r="Z273" s="22"/>
      <c r="AA273" s="22"/>
      <c r="AB273" s="22"/>
      <c r="AC273" s="22"/>
      <c r="AD273" s="22"/>
      <c r="AE273" s="22"/>
      <c r="AF273" s="24"/>
      <c r="AG273" s="22"/>
      <c r="AH273" s="22"/>
      <c r="AI273" s="22"/>
    </row>
    <row r="274" spans="1:35" ht="15" customHeight="1" x14ac:dyDescent="0.25">
      <c r="A274" s="11">
        <v>16312311700</v>
      </c>
      <c r="B274" s="12" t="s">
        <v>2346</v>
      </c>
      <c r="C274" s="12" t="s">
        <v>62</v>
      </c>
      <c r="D274" s="12" t="s">
        <v>335</v>
      </c>
      <c r="E274" s="12" t="s">
        <v>1161</v>
      </c>
      <c r="F274" s="12" t="s">
        <v>789</v>
      </c>
      <c r="G274" s="13">
        <v>400</v>
      </c>
      <c r="H274" s="16"/>
      <c r="I274" s="17"/>
      <c r="J274" s="17"/>
      <c r="K274" s="17"/>
      <c r="L274" s="17"/>
      <c r="M274" s="12" t="s">
        <v>1424</v>
      </c>
      <c r="N274" s="12" t="s">
        <v>26</v>
      </c>
      <c r="O274" s="12" t="s">
        <v>23</v>
      </c>
      <c r="P274" s="12" t="s">
        <v>23</v>
      </c>
      <c r="Q274" s="12" t="s">
        <v>1701</v>
      </c>
      <c r="R274" s="14">
        <v>46180</v>
      </c>
      <c r="S274" s="14">
        <v>46185</v>
      </c>
      <c r="T274" s="16"/>
      <c r="U274" s="12"/>
      <c r="V274" s="16"/>
      <c r="W274" s="16"/>
      <c r="X274" s="22"/>
      <c r="Y274" s="22"/>
      <c r="Z274" s="22"/>
      <c r="AA274" s="22"/>
      <c r="AB274" s="22"/>
      <c r="AC274" s="22"/>
      <c r="AD274" s="22"/>
      <c r="AE274" s="22"/>
      <c r="AF274" s="24"/>
      <c r="AG274" s="22"/>
      <c r="AH274" s="22"/>
      <c r="AI274" s="22"/>
    </row>
    <row r="275" spans="1:35" ht="15" customHeight="1" x14ac:dyDescent="0.25">
      <c r="A275" s="11">
        <v>19136853400</v>
      </c>
      <c r="B275" s="12" t="s">
        <v>2346</v>
      </c>
      <c r="C275" s="12" t="s">
        <v>62</v>
      </c>
      <c r="D275" s="12" t="s">
        <v>336</v>
      </c>
      <c r="E275" s="12" t="s">
        <v>1162</v>
      </c>
      <c r="F275" s="12" t="s">
        <v>790</v>
      </c>
      <c r="G275" s="13">
        <v>100</v>
      </c>
      <c r="H275" s="16"/>
      <c r="I275" s="17"/>
      <c r="J275" s="17"/>
      <c r="K275" s="17"/>
      <c r="L275" s="17"/>
      <c r="M275" s="12" t="s">
        <v>2266</v>
      </c>
      <c r="N275" s="12" t="s">
        <v>39</v>
      </c>
      <c r="O275" s="12" t="s">
        <v>23</v>
      </c>
      <c r="P275" s="12" t="s">
        <v>23</v>
      </c>
      <c r="Q275" s="12" t="s">
        <v>1702</v>
      </c>
      <c r="R275" s="14">
        <v>46180</v>
      </c>
      <c r="S275" s="14">
        <v>46185</v>
      </c>
      <c r="T275" s="16"/>
      <c r="U275" s="12"/>
      <c r="V275" s="16"/>
      <c r="W275" s="16"/>
      <c r="X275" s="22"/>
      <c r="Y275" s="22"/>
      <c r="Z275" s="22"/>
      <c r="AA275" s="22"/>
      <c r="AB275" s="22"/>
      <c r="AC275" s="22"/>
      <c r="AD275" s="22"/>
      <c r="AE275" s="22"/>
      <c r="AF275" s="24"/>
      <c r="AG275" s="22"/>
      <c r="AH275" s="22"/>
      <c r="AI275" s="22"/>
    </row>
    <row r="276" spans="1:35" ht="15" customHeight="1" x14ac:dyDescent="0.25">
      <c r="A276" s="11">
        <v>16789040466</v>
      </c>
      <c r="B276" s="12" t="s">
        <v>2346</v>
      </c>
      <c r="C276" s="12" t="s">
        <v>62</v>
      </c>
      <c r="D276" s="12" t="s">
        <v>337</v>
      </c>
      <c r="E276" s="12" t="s">
        <v>1163</v>
      </c>
      <c r="F276" s="12" t="s">
        <v>791</v>
      </c>
      <c r="G276" s="13">
        <v>100</v>
      </c>
      <c r="H276" s="16"/>
      <c r="I276" s="17"/>
      <c r="J276" s="17"/>
      <c r="K276" s="17"/>
      <c r="L276" s="17"/>
      <c r="M276" s="12" t="s">
        <v>2267</v>
      </c>
      <c r="N276" s="12" t="s">
        <v>41</v>
      </c>
      <c r="O276" s="12" t="s">
        <v>23</v>
      </c>
      <c r="P276" s="12" t="s">
        <v>23</v>
      </c>
      <c r="Q276" s="12" t="s">
        <v>1703</v>
      </c>
      <c r="R276" s="14">
        <v>46180</v>
      </c>
      <c r="S276" s="14">
        <v>46185</v>
      </c>
      <c r="T276" s="16"/>
      <c r="U276" s="12"/>
      <c r="V276" s="16"/>
      <c r="W276" s="16"/>
      <c r="X276" s="22"/>
      <c r="Y276" s="22"/>
      <c r="Z276" s="22"/>
      <c r="AA276" s="22"/>
      <c r="AB276" s="22"/>
      <c r="AC276" s="22"/>
      <c r="AD276" s="22"/>
      <c r="AE276" s="22"/>
      <c r="AF276" s="24"/>
      <c r="AG276" s="22"/>
      <c r="AH276" s="22"/>
      <c r="AI276" s="22"/>
    </row>
    <row r="277" spans="1:35" ht="15" customHeight="1" x14ac:dyDescent="0.25">
      <c r="A277" s="11">
        <v>18004333488</v>
      </c>
      <c r="B277" s="12" t="s">
        <v>2346</v>
      </c>
      <c r="C277" s="12" t="s">
        <v>62</v>
      </c>
      <c r="D277" s="12" t="s">
        <v>338</v>
      </c>
      <c r="E277" s="13" t="s">
        <v>1867</v>
      </c>
      <c r="F277" s="12" t="s">
        <v>792</v>
      </c>
      <c r="G277" s="13">
        <v>400</v>
      </c>
      <c r="H277" s="16"/>
      <c r="I277" s="17"/>
      <c r="J277" s="17"/>
      <c r="K277" s="17"/>
      <c r="L277" s="17"/>
      <c r="M277" s="12" t="s">
        <v>2025</v>
      </c>
      <c r="N277" s="12" t="s">
        <v>33</v>
      </c>
      <c r="O277" s="12" t="s">
        <v>23</v>
      </c>
      <c r="P277" s="12" t="s">
        <v>23</v>
      </c>
      <c r="Q277" s="26" t="s">
        <v>2611</v>
      </c>
      <c r="R277" s="14">
        <v>46180</v>
      </c>
      <c r="S277" s="14">
        <v>46185</v>
      </c>
      <c r="T277" s="16"/>
      <c r="U277" s="16"/>
      <c r="V277" s="16"/>
      <c r="W277" s="16"/>
      <c r="X277" s="22"/>
      <c r="Y277" s="22"/>
      <c r="Z277" s="22"/>
      <c r="AA277" s="22"/>
      <c r="AB277" s="22"/>
      <c r="AC277" s="22"/>
      <c r="AD277" s="22"/>
      <c r="AE277" s="22"/>
      <c r="AF277" s="24"/>
      <c r="AG277" s="22"/>
      <c r="AH277" s="22"/>
      <c r="AI277" s="22"/>
    </row>
    <row r="278" spans="1:35" ht="15" customHeight="1" x14ac:dyDescent="0.25">
      <c r="A278" s="11">
        <v>81775371700</v>
      </c>
      <c r="B278" s="12" t="s">
        <v>2346</v>
      </c>
      <c r="C278" s="12" t="s">
        <v>62</v>
      </c>
      <c r="D278" s="12" t="s">
        <v>339</v>
      </c>
      <c r="E278" s="13" t="s">
        <v>1868</v>
      </c>
      <c r="F278" s="12" t="s">
        <v>524</v>
      </c>
      <c r="G278" s="13" t="s">
        <v>524</v>
      </c>
      <c r="H278" s="16"/>
      <c r="I278" s="17"/>
      <c r="J278" s="17"/>
      <c r="K278" s="17"/>
      <c r="L278" s="17"/>
      <c r="M278" s="12" t="s">
        <v>2090</v>
      </c>
      <c r="N278" s="12" t="s">
        <v>2091</v>
      </c>
      <c r="O278" s="12" t="s">
        <v>2339</v>
      </c>
      <c r="P278" s="12" t="s">
        <v>1494</v>
      </c>
      <c r="Q278" s="26" t="s">
        <v>2612</v>
      </c>
      <c r="R278" s="14">
        <v>46180</v>
      </c>
      <c r="S278" s="14">
        <v>46185</v>
      </c>
      <c r="T278" s="16"/>
      <c r="U278" s="16"/>
      <c r="V278" s="16"/>
      <c r="W278" s="16"/>
      <c r="X278" s="22"/>
      <c r="Y278" s="22"/>
      <c r="Z278" s="22"/>
      <c r="AA278" s="22"/>
      <c r="AB278" s="22"/>
      <c r="AC278" s="22"/>
      <c r="AD278" s="22"/>
      <c r="AE278" s="22"/>
      <c r="AF278" s="24"/>
      <c r="AG278" s="22"/>
      <c r="AH278" s="22"/>
      <c r="AI278" s="22"/>
    </row>
    <row r="279" spans="1:35" ht="15" customHeight="1" x14ac:dyDescent="0.25">
      <c r="A279" s="11">
        <v>81368921514</v>
      </c>
      <c r="B279" s="12" t="s">
        <v>2346</v>
      </c>
      <c r="C279" s="12" t="s">
        <v>62</v>
      </c>
      <c r="D279" s="12" t="s">
        <v>340</v>
      </c>
      <c r="E279" s="13" t="s">
        <v>1928</v>
      </c>
      <c r="F279" s="12" t="s">
        <v>793</v>
      </c>
      <c r="G279" s="13">
        <v>100</v>
      </c>
      <c r="H279" s="16"/>
      <c r="I279" s="17"/>
      <c r="J279" s="17"/>
      <c r="K279" s="17"/>
      <c r="L279" s="17"/>
      <c r="M279" s="12" t="s">
        <v>2092</v>
      </c>
      <c r="N279" s="12" t="s">
        <v>1389</v>
      </c>
      <c r="O279" s="12" t="s">
        <v>2339</v>
      </c>
      <c r="P279" s="12" t="s">
        <v>1494</v>
      </c>
      <c r="Q279" s="26" t="s">
        <v>2613</v>
      </c>
      <c r="R279" s="14">
        <v>46180</v>
      </c>
      <c r="S279" s="14">
        <v>46185</v>
      </c>
      <c r="T279" s="16"/>
      <c r="U279" s="16"/>
      <c r="V279" s="16"/>
      <c r="W279" s="16"/>
      <c r="X279" s="22"/>
      <c r="Y279" s="22"/>
      <c r="Z279" s="22"/>
      <c r="AA279" s="22"/>
      <c r="AB279" s="22"/>
      <c r="AC279" s="22"/>
      <c r="AD279" s="22"/>
      <c r="AE279" s="22"/>
      <c r="AF279" s="24"/>
      <c r="AG279" s="22"/>
      <c r="AH279" s="22"/>
      <c r="AI279" s="22"/>
    </row>
    <row r="280" spans="1:35" ht="15" customHeight="1" x14ac:dyDescent="0.25">
      <c r="A280" s="11">
        <v>12489266900</v>
      </c>
      <c r="B280" s="12" t="s">
        <v>2346</v>
      </c>
      <c r="C280" s="12" t="s">
        <v>62</v>
      </c>
      <c r="D280" s="12" t="s">
        <v>341</v>
      </c>
      <c r="E280" s="12" t="s">
        <v>1164</v>
      </c>
      <c r="F280" s="12" t="s">
        <v>794</v>
      </c>
      <c r="G280" s="13">
        <v>100</v>
      </c>
      <c r="H280" s="16"/>
      <c r="I280" s="17"/>
      <c r="J280" s="17"/>
      <c r="K280" s="17"/>
      <c r="L280" s="17"/>
      <c r="M280" s="12" t="s">
        <v>1425</v>
      </c>
      <c r="N280" s="12" t="s">
        <v>45</v>
      </c>
      <c r="O280" s="12" t="s">
        <v>23</v>
      </c>
      <c r="P280" s="12" t="s">
        <v>23</v>
      </c>
      <c r="Q280" s="26" t="s">
        <v>2614</v>
      </c>
      <c r="R280" s="14">
        <v>46180</v>
      </c>
      <c r="S280" s="14">
        <v>46185</v>
      </c>
      <c r="T280" s="16"/>
      <c r="U280" s="16"/>
      <c r="V280" s="16"/>
      <c r="W280" s="16"/>
      <c r="X280" s="22"/>
      <c r="Y280" s="22"/>
      <c r="Z280" s="22"/>
      <c r="AA280" s="22"/>
      <c r="AB280" s="22"/>
      <c r="AC280" s="22"/>
      <c r="AD280" s="22"/>
      <c r="AE280" s="22"/>
      <c r="AF280" s="24"/>
      <c r="AG280" s="22"/>
      <c r="AH280" s="22"/>
      <c r="AI280" s="22"/>
    </row>
    <row r="281" spans="1:35" ht="15" customHeight="1" x14ac:dyDescent="0.25">
      <c r="A281" s="11">
        <v>18666954806</v>
      </c>
      <c r="B281" s="12" t="s">
        <v>2346</v>
      </c>
      <c r="C281" s="12" t="s">
        <v>62</v>
      </c>
      <c r="D281" s="12" t="s">
        <v>342</v>
      </c>
      <c r="E281" s="12" t="s">
        <v>1165</v>
      </c>
      <c r="F281" s="12" t="s">
        <v>795</v>
      </c>
      <c r="G281" s="13">
        <v>100</v>
      </c>
      <c r="H281" s="16"/>
      <c r="I281" s="17"/>
      <c r="J281" s="17"/>
      <c r="K281" s="17"/>
      <c r="L281" s="17"/>
      <c r="M281" s="12" t="s">
        <v>1426</v>
      </c>
      <c r="N281" s="12" t="s">
        <v>1331</v>
      </c>
      <c r="O281" s="12" t="s">
        <v>23</v>
      </c>
      <c r="P281" s="12" t="s">
        <v>23</v>
      </c>
      <c r="Q281" s="12" t="s">
        <v>1704</v>
      </c>
      <c r="R281" s="14">
        <v>46180</v>
      </c>
      <c r="S281" s="14">
        <v>46185</v>
      </c>
      <c r="T281" s="16"/>
      <c r="U281" s="12"/>
      <c r="V281" s="16"/>
      <c r="W281" s="16"/>
      <c r="X281" s="22"/>
      <c r="Y281" s="22"/>
      <c r="Z281" s="22"/>
      <c r="AA281" s="22"/>
      <c r="AB281" s="22"/>
      <c r="AC281" s="22"/>
      <c r="AD281" s="22"/>
      <c r="AE281" s="22"/>
      <c r="AF281" s="24"/>
      <c r="AG281" s="22"/>
      <c r="AH281" s="22"/>
      <c r="AI281" s="22"/>
    </row>
    <row r="282" spans="1:35" ht="15" customHeight="1" x14ac:dyDescent="0.25">
      <c r="A282" s="11">
        <v>19733861119</v>
      </c>
      <c r="B282" s="12" t="s">
        <v>2346</v>
      </c>
      <c r="C282" s="12" t="s">
        <v>62</v>
      </c>
      <c r="D282" s="12" t="s">
        <v>343</v>
      </c>
      <c r="E282" s="12" t="s">
        <v>1166</v>
      </c>
      <c r="F282" s="12" t="s">
        <v>796</v>
      </c>
      <c r="G282" s="13">
        <v>100</v>
      </c>
      <c r="H282" s="16"/>
      <c r="I282" s="17"/>
      <c r="J282" s="17"/>
      <c r="K282" s="17"/>
      <c r="L282" s="17"/>
      <c r="M282" s="12" t="s">
        <v>1427</v>
      </c>
      <c r="N282" s="12" t="s">
        <v>25</v>
      </c>
      <c r="O282" s="12" t="s">
        <v>23</v>
      </c>
      <c r="P282" s="12" t="s">
        <v>23</v>
      </c>
      <c r="Q282" s="12" t="s">
        <v>1705</v>
      </c>
      <c r="R282" s="14">
        <v>46180</v>
      </c>
      <c r="S282" s="14">
        <v>46185</v>
      </c>
      <c r="T282" s="16"/>
      <c r="U282" s="12"/>
      <c r="V282" s="16"/>
      <c r="W282" s="16"/>
      <c r="X282" s="22"/>
      <c r="Y282" s="22"/>
      <c r="Z282" s="22"/>
      <c r="AA282" s="22"/>
      <c r="AB282" s="22"/>
      <c r="AC282" s="22"/>
      <c r="AD282" s="22"/>
      <c r="AE282" s="22"/>
      <c r="AF282" s="24"/>
      <c r="AG282" s="22"/>
      <c r="AH282" s="22"/>
      <c r="AI282" s="22"/>
    </row>
    <row r="283" spans="1:35" ht="15" customHeight="1" x14ac:dyDescent="0.25">
      <c r="A283" s="11">
        <v>46760194917</v>
      </c>
      <c r="B283" s="12" t="s">
        <v>2346</v>
      </c>
      <c r="C283" s="12" t="s">
        <v>62</v>
      </c>
      <c r="D283" s="12" t="s">
        <v>344</v>
      </c>
      <c r="E283" s="13" t="s">
        <v>1869</v>
      </c>
      <c r="F283" s="12" t="s">
        <v>797</v>
      </c>
      <c r="G283" s="13">
        <v>100</v>
      </c>
      <c r="H283" s="16"/>
      <c r="I283" s="17"/>
      <c r="J283" s="17"/>
      <c r="K283" s="17"/>
      <c r="L283" s="17"/>
      <c r="M283" s="12" t="s">
        <v>2026</v>
      </c>
      <c r="N283" s="12" t="s">
        <v>2027</v>
      </c>
      <c r="O283" s="12" t="s">
        <v>2340</v>
      </c>
      <c r="P283" s="12" t="s">
        <v>1530</v>
      </c>
      <c r="Q283" s="12" t="s">
        <v>1982</v>
      </c>
      <c r="R283" s="14">
        <v>46180</v>
      </c>
      <c r="S283" s="14">
        <v>46185</v>
      </c>
      <c r="T283" s="16"/>
      <c r="U283" s="12"/>
      <c r="V283" s="16"/>
      <c r="W283" s="16" t="s">
        <v>2670</v>
      </c>
      <c r="X283" s="22" t="s">
        <v>2671</v>
      </c>
      <c r="Y283" s="22"/>
      <c r="Z283" s="22"/>
      <c r="AA283" s="22"/>
      <c r="AB283" s="22"/>
      <c r="AC283" s="22"/>
      <c r="AD283" s="22"/>
      <c r="AE283" s="22"/>
      <c r="AF283" s="24"/>
      <c r="AG283" s="22"/>
      <c r="AH283" s="22"/>
      <c r="AI283" s="22"/>
    </row>
    <row r="284" spans="1:35" ht="15" customHeight="1" x14ac:dyDescent="0.25">
      <c r="A284" s="11">
        <v>17032802900</v>
      </c>
      <c r="B284" s="12" t="s">
        <v>2346</v>
      </c>
      <c r="C284" s="12" t="s">
        <v>62</v>
      </c>
      <c r="D284" s="12" t="s">
        <v>345</v>
      </c>
      <c r="E284" s="12" t="s">
        <v>1167</v>
      </c>
      <c r="F284" s="12" t="s">
        <v>798</v>
      </c>
      <c r="G284" s="13">
        <v>200</v>
      </c>
      <c r="H284" s="16"/>
      <c r="I284" s="17"/>
      <c r="J284" s="17"/>
      <c r="K284" s="17"/>
      <c r="L284" s="17"/>
      <c r="M284" s="12" t="s">
        <v>2268</v>
      </c>
      <c r="N284" s="12" t="s">
        <v>36</v>
      </c>
      <c r="O284" s="12" t="s">
        <v>23</v>
      </c>
      <c r="P284" s="12" t="s">
        <v>23</v>
      </c>
      <c r="Q284" s="26" t="s">
        <v>2615</v>
      </c>
      <c r="R284" s="14">
        <v>46180</v>
      </c>
      <c r="S284" s="14">
        <v>46185</v>
      </c>
      <c r="T284" s="16"/>
      <c r="U284" s="16"/>
      <c r="V284" s="16"/>
      <c r="W284" s="16"/>
      <c r="X284" s="22"/>
      <c r="Y284" s="22"/>
      <c r="Z284" s="22"/>
      <c r="AA284" s="22"/>
      <c r="AB284" s="22"/>
      <c r="AC284" s="22"/>
      <c r="AD284" s="22"/>
      <c r="AE284" s="22"/>
      <c r="AF284" s="24"/>
      <c r="AG284" s="22"/>
      <c r="AH284" s="22"/>
      <c r="AI284" s="22"/>
    </row>
    <row r="285" spans="1:35" ht="15" customHeight="1" x14ac:dyDescent="0.25">
      <c r="A285" s="11">
        <v>17148500550</v>
      </c>
      <c r="B285" s="12" t="s">
        <v>2346</v>
      </c>
      <c r="C285" s="12" t="s">
        <v>62</v>
      </c>
      <c r="D285" s="12" t="s">
        <v>346</v>
      </c>
      <c r="E285" s="12" t="s">
        <v>1168</v>
      </c>
      <c r="F285" s="12" t="s">
        <v>799</v>
      </c>
      <c r="G285" s="13">
        <v>100</v>
      </c>
      <c r="H285" s="16"/>
      <c r="I285" s="17"/>
      <c r="J285" s="17"/>
      <c r="K285" s="17"/>
      <c r="L285" s="17"/>
      <c r="M285" s="12" t="s">
        <v>1428</v>
      </c>
      <c r="N285" s="12" t="s">
        <v>29</v>
      </c>
      <c r="O285" s="12" t="s">
        <v>23</v>
      </c>
      <c r="P285" s="12" t="s">
        <v>23</v>
      </c>
      <c r="Q285" s="12" t="s">
        <v>1706</v>
      </c>
      <c r="R285" s="14">
        <v>46180</v>
      </c>
      <c r="S285" s="14">
        <v>46185</v>
      </c>
      <c r="T285" s="16"/>
      <c r="U285" s="12"/>
      <c r="V285" s="16"/>
      <c r="W285" s="16"/>
      <c r="X285" s="22"/>
      <c r="Y285" s="22"/>
      <c r="Z285" s="22"/>
      <c r="AA285" s="22"/>
      <c r="AB285" s="22"/>
      <c r="AC285" s="22"/>
      <c r="AD285" s="22"/>
      <c r="AE285" s="22"/>
      <c r="AF285" s="24"/>
      <c r="AG285" s="22"/>
      <c r="AH285" s="22"/>
      <c r="AI285" s="22"/>
    </row>
    <row r="286" spans="1:35" ht="15" customHeight="1" x14ac:dyDescent="0.25">
      <c r="A286" s="11" t="s">
        <v>27</v>
      </c>
      <c r="B286" s="12" t="s">
        <v>2346</v>
      </c>
      <c r="C286" s="12" t="s">
        <v>62</v>
      </c>
      <c r="D286" s="12" t="s">
        <v>347</v>
      </c>
      <c r="E286" s="13" t="s">
        <v>1870</v>
      </c>
      <c r="F286" s="12" t="s">
        <v>800</v>
      </c>
      <c r="G286" s="13">
        <v>100</v>
      </c>
      <c r="H286" s="16"/>
      <c r="I286" s="17"/>
      <c r="J286" s="17"/>
      <c r="K286" s="17"/>
      <c r="L286" s="17"/>
      <c r="M286" s="12" t="s">
        <v>2269</v>
      </c>
      <c r="N286" s="12" t="s">
        <v>29</v>
      </c>
      <c r="O286" s="12" t="s">
        <v>23</v>
      </c>
      <c r="P286" s="12" t="s">
        <v>23</v>
      </c>
      <c r="Q286" s="12" t="s">
        <v>1983</v>
      </c>
      <c r="R286" s="14">
        <v>46180</v>
      </c>
      <c r="S286" s="14">
        <v>46185</v>
      </c>
      <c r="T286" s="16"/>
      <c r="U286" s="12"/>
      <c r="V286" s="16"/>
      <c r="W286" s="16"/>
      <c r="X286" s="22"/>
      <c r="Y286" s="22"/>
      <c r="Z286" s="22"/>
      <c r="AA286" s="22"/>
      <c r="AB286" s="22"/>
      <c r="AC286" s="22"/>
      <c r="AD286" s="22"/>
      <c r="AE286" s="22"/>
      <c r="AF286" s="24"/>
      <c r="AG286" s="22"/>
      <c r="AH286" s="22"/>
      <c r="AI286" s="22"/>
    </row>
    <row r="287" spans="1:35" ht="15" customHeight="1" x14ac:dyDescent="0.25">
      <c r="A287" s="11">
        <v>18666525347</v>
      </c>
      <c r="B287" s="12" t="s">
        <v>2346</v>
      </c>
      <c r="C287" s="12" t="s">
        <v>62</v>
      </c>
      <c r="D287" s="12" t="s">
        <v>348</v>
      </c>
      <c r="E287" s="12" t="s">
        <v>1169</v>
      </c>
      <c r="F287" s="12" t="s">
        <v>801</v>
      </c>
      <c r="G287" s="13">
        <v>400</v>
      </c>
      <c r="H287" s="16"/>
      <c r="I287" s="17"/>
      <c r="J287" s="17"/>
      <c r="K287" s="17"/>
      <c r="L287" s="17"/>
      <c r="M287" s="12" t="s">
        <v>2136</v>
      </c>
      <c r="N287" s="12" t="s">
        <v>38</v>
      </c>
      <c r="O287" s="12" t="s">
        <v>23</v>
      </c>
      <c r="P287" s="12" t="s">
        <v>23</v>
      </c>
      <c r="Q287" s="12" t="s">
        <v>1707</v>
      </c>
      <c r="R287" s="14">
        <v>46180</v>
      </c>
      <c r="S287" s="14">
        <v>46185</v>
      </c>
      <c r="T287" s="16"/>
      <c r="U287" s="12"/>
      <c r="V287" s="16"/>
      <c r="W287" s="16"/>
      <c r="X287" s="22"/>
      <c r="Y287" s="22"/>
      <c r="Z287" s="22"/>
      <c r="AA287" s="22"/>
      <c r="AB287" s="22"/>
      <c r="AC287" s="22"/>
      <c r="AD287" s="22"/>
      <c r="AE287" s="22"/>
      <c r="AF287" s="24"/>
      <c r="AG287" s="22"/>
      <c r="AH287" s="22"/>
      <c r="AI287" s="22"/>
    </row>
    <row r="288" spans="1:35" ht="15" customHeight="1" x14ac:dyDescent="0.25">
      <c r="A288" s="11">
        <v>18558263781</v>
      </c>
      <c r="B288" s="12" t="s">
        <v>2346</v>
      </c>
      <c r="C288" s="12" t="s">
        <v>62</v>
      </c>
      <c r="D288" s="12" t="s">
        <v>349</v>
      </c>
      <c r="E288" s="13" t="s">
        <v>1871</v>
      </c>
      <c r="F288" s="12" t="s">
        <v>802</v>
      </c>
      <c r="G288" s="13">
        <v>100</v>
      </c>
      <c r="H288" s="16"/>
      <c r="I288" s="17"/>
      <c r="J288" s="17"/>
      <c r="K288" s="17"/>
      <c r="L288" s="17"/>
      <c r="M288" s="12" t="s">
        <v>1985</v>
      </c>
      <c r="N288" s="12" t="s">
        <v>38</v>
      </c>
      <c r="O288" s="12" t="s">
        <v>23</v>
      </c>
      <c r="P288" s="12" t="s">
        <v>23</v>
      </c>
      <c r="Q288" s="12" t="s">
        <v>1984</v>
      </c>
      <c r="R288" s="14">
        <v>46180</v>
      </c>
      <c r="S288" s="14">
        <v>46185</v>
      </c>
      <c r="T288" s="16"/>
      <c r="U288" s="12"/>
      <c r="V288" s="16"/>
      <c r="W288" s="16"/>
      <c r="X288" s="22"/>
      <c r="Y288" s="22"/>
      <c r="Z288" s="22"/>
      <c r="AA288" s="22"/>
      <c r="AB288" s="22"/>
      <c r="AC288" s="22"/>
      <c r="AD288" s="22"/>
      <c r="AE288" s="22"/>
      <c r="AF288" s="24"/>
      <c r="AG288" s="22"/>
      <c r="AH288" s="22"/>
      <c r="AI288" s="22"/>
    </row>
    <row r="289" spans="1:35" ht="15" customHeight="1" x14ac:dyDescent="0.25">
      <c r="A289" s="11">
        <v>19496562883</v>
      </c>
      <c r="B289" s="12" t="s">
        <v>2346</v>
      </c>
      <c r="C289" s="12" t="s">
        <v>62</v>
      </c>
      <c r="D289" s="12" t="s">
        <v>350</v>
      </c>
      <c r="E289" s="12" t="s">
        <v>1170</v>
      </c>
      <c r="F289" s="12" t="s">
        <v>803</v>
      </c>
      <c r="G289" s="13">
        <v>100</v>
      </c>
      <c r="H289" s="16"/>
      <c r="I289" s="17"/>
      <c r="J289" s="17"/>
      <c r="K289" s="17"/>
      <c r="L289" s="17"/>
      <c r="M289" s="12" t="s">
        <v>2270</v>
      </c>
      <c r="N289" s="12" t="s">
        <v>29</v>
      </c>
      <c r="O289" s="12" t="s">
        <v>23</v>
      </c>
      <c r="P289" s="12" t="s">
        <v>23</v>
      </c>
      <c r="Q289" s="12" t="s">
        <v>1708</v>
      </c>
      <c r="R289" s="14">
        <v>46180</v>
      </c>
      <c r="S289" s="14">
        <v>46185</v>
      </c>
      <c r="T289" s="16"/>
      <c r="U289" s="12"/>
      <c r="V289" s="16"/>
      <c r="W289" s="16"/>
      <c r="X289" s="22"/>
      <c r="Y289" s="22"/>
      <c r="Z289" s="22"/>
      <c r="AA289" s="22"/>
      <c r="AB289" s="22"/>
      <c r="AC289" s="22"/>
      <c r="AD289" s="22"/>
      <c r="AE289" s="22"/>
      <c r="AF289" s="24"/>
      <c r="AG289" s="22"/>
      <c r="AH289" s="22"/>
      <c r="AI289" s="22"/>
    </row>
    <row r="290" spans="1:35" ht="15" customHeight="1" x14ac:dyDescent="0.25">
      <c r="A290" s="11">
        <v>3589502800</v>
      </c>
      <c r="B290" s="12" t="s">
        <v>2346</v>
      </c>
      <c r="C290" s="12" t="s">
        <v>62</v>
      </c>
      <c r="D290" s="12" t="s">
        <v>351</v>
      </c>
      <c r="E290" s="12" t="s">
        <v>1171</v>
      </c>
      <c r="F290" s="12" t="s">
        <v>804</v>
      </c>
      <c r="G290" s="13">
        <v>100</v>
      </c>
      <c r="H290" s="16"/>
      <c r="I290" s="17"/>
      <c r="J290" s="17"/>
      <c r="K290" s="17"/>
      <c r="L290" s="17"/>
      <c r="M290" s="12" t="s">
        <v>1429</v>
      </c>
      <c r="N290" s="12" t="s">
        <v>1430</v>
      </c>
      <c r="O290" s="12" t="s">
        <v>2340</v>
      </c>
      <c r="P290" s="12" t="s">
        <v>1532</v>
      </c>
      <c r="Q290" s="12" t="s">
        <v>1709</v>
      </c>
      <c r="R290" s="14">
        <v>46180</v>
      </c>
      <c r="S290" s="14">
        <v>46185</v>
      </c>
      <c r="T290" s="16"/>
      <c r="U290" s="12"/>
      <c r="V290" s="16"/>
      <c r="W290" s="16" t="s">
        <v>38</v>
      </c>
      <c r="X290" s="22" t="s">
        <v>2676</v>
      </c>
      <c r="Y290" s="22"/>
      <c r="Z290" s="22"/>
      <c r="AA290" s="22"/>
      <c r="AB290" s="22"/>
      <c r="AC290" s="22"/>
      <c r="AD290" s="22"/>
      <c r="AE290" s="22"/>
      <c r="AF290" s="24"/>
      <c r="AG290" s="22"/>
      <c r="AH290" s="22"/>
      <c r="AI290" s="22"/>
    </row>
    <row r="291" spans="1:35" ht="15" customHeight="1" x14ac:dyDescent="0.25">
      <c r="A291" s="11">
        <v>13103065556</v>
      </c>
      <c r="B291" s="12" t="s">
        <v>2346</v>
      </c>
      <c r="C291" s="12" t="s">
        <v>62</v>
      </c>
      <c r="D291" s="12" t="s">
        <v>352</v>
      </c>
      <c r="E291" s="12" t="s">
        <v>1172</v>
      </c>
      <c r="F291" s="12" t="s">
        <v>805</v>
      </c>
      <c r="G291" s="13">
        <v>200</v>
      </c>
      <c r="H291" s="16"/>
      <c r="I291" s="17"/>
      <c r="J291" s="17"/>
      <c r="K291" s="17"/>
      <c r="L291" s="17"/>
      <c r="M291" s="12" t="s">
        <v>2271</v>
      </c>
      <c r="N291" s="12" t="s">
        <v>29</v>
      </c>
      <c r="O291" s="12" t="s">
        <v>23</v>
      </c>
      <c r="P291" s="12" t="s">
        <v>23</v>
      </c>
      <c r="Q291" s="12" t="s">
        <v>1710</v>
      </c>
      <c r="R291" s="14">
        <v>46180</v>
      </c>
      <c r="S291" s="14">
        <v>46185</v>
      </c>
      <c r="T291" s="16"/>
      <c r="U291" s="12"/>
      <c r="V291" s="16"/>
      <c r="W291" s="16"/>
      <c r="X291" s="22"/>
      <c r="Y291" s="22"/>
      <c r="Z291" s="22"/>
      <c r="AA291" s="22"/>
      <c r="AB291" s="22"/>
      <c r="AC291" s="22"/>
      <c r="AD291" s="22"/>
      <c r="AE291" s="22"/>
      <c r="AF291" s="24"/>
      <c r="AG291" s="22"/>
      <c r="AH291" s="22"/>
      <c r="AI291" s="22"/>
    </row>
    <row r="292" spans="1:35" ht="15" customHeight="1" x14ac:dyDescent="0.25">
      <c r="A292" s="11">
        <v>41717478686</v>
      </c>
      <c r="B292" s="12" t="s">
        <v>2346</v>
      </c>
      <c r="C292" s="12" t="s">
        <v>62</v>
      </c>
      <c r="D292" s="12" t="s">
        <v>353</v>
      </c>
      <c r="E292" s="12" t="s">
        <v>1173</v>
      </c>
      <c r="F292" s="12" t="s">
        <v>806</v>
      </c>
      <c r="G292" s="13">
        <v>100</v>
      </c>
      <c r="H292" s="16"/>
      <c r="I292" s="17"/>
      <c r="J292" s="17"/>
      <c r="K292" s="17"/>
      <c r="L292" s="17"/>
      <c r="M292" s="12" t="s">
        <v>2272</v>
      </c>
      <c r="N292" s="12" t="s">
        <v>1431</v>
      </c>
      <c r="O292" s="12" t="s">
        <v>2340</v>
      </c>
      <c r="P292" s="12" t="s">
        <v>24</v>
      </c>
      <c r="Q292" s="12" t="s">
        <v>1711</v>
      </c>
      <c r="R292" s="14">
        <v>46180</v>
      </c>
      <c r="S292" s="14">
        <v>46185</v>
      </c>
      <c r="T292" s="16"/>
      <c r="U292" s="12"/>
      <c r="V292" s="16"/>
      <c r="W292" s="16" t="s">
        <v>2670</v>
      </c>
      <c r="X292" s="22" t="s">
        <v>2671</v>
      </c>
      <c r="Y292" s="22"/>
      <c r="Z292" s="22"/>
      <c r="AA292" s="22"/>
      <c r="AB292" s="22"/>
      <c r="AC292" s="22"/>
      <c r="AD292" s="22"/>
      <c r="AE292" s="22"/>
      <c r="AF292" s="24"/>
      <c r="AG292" s="22"/>
      <c r="AH292" s="22"/>
      <c r="AI292" s="22"/>
    </row>
    <row r="293" spans="1:35" ht="15" customHeight="1" x14ac:dyDescent="0.25">
      <c r="A293" s="11">
        <v>358290040800</v>
      </c>
      <c r="B293" s="12" t="s">
        <v>2346</v>
      </c>
      <c r="C293" s="12" t="s">
        <v>62</v>
      </c>
      <c r="D293" s="12" t="s">
        <v>354</v>
      </c>
      <c r="E293" s="13" t="s">
        <v>1872</v>
      </c>
      <c r="F293" s="12" t="s">
        <v>807</v>
      </c>
      <c r="G293" s="13">
        <v>100</v>
      </c>
      <c r="H293" s="16"/>
      <c r="I293" s="17"/>
      <c r="J293" s="17"/>
      <c r="K293" s="17"/>
      <c r="L293" s="17"/>
      <c r="M293" s="12" t="s">
        <v>2029</v>
      </c>
      <c r="N293" s="12" t="s">
        <v>2030</v>
      </c>
      <c r="O293" s="12" t="s">
        <v>2340</v>
      </c>
      <c r="P293" s="12" t="s">
        <v>1532</v>
      </c>
      <c r="Q293" s="12" t="s">
        <v>2028</v>
      </c>
      <c r="R293" s="14">
        <v>46180</v>
      </c>
      <c r="S293" s="14">
        <v>46185</v>
      </c>
      <c r="T293" s="16"/>
      <c r="U293" s="12"/>
      <c r="V293" s="16"/>
      <c r="W293" s="16" t="s">
        <v>38</v>
      </c>
      <c r="X293" s="22" t="s">
        <v>2676</v>
      </c>
      <c r="Y293" s="22"/>
      <c r="Z293" s="22"/>
      <c r="AA293" s="22"/>
      <c r="AB293" s="22"/>
      <c r="AC293" s="22"/>
      <c r="AD293" s="22"/>
      <c r="AE293" s="22"/>
      <c r="AF293" s="24"/>
      <c r="AG293" s="22"/>
      <c r="AH293" s="22"/>
      <c r="AI293" s="22"/>
    </row>
    <row r="294" spans="1:35" ht="15" customHeight="1" x14ac:dyDescent="0.25">
      <c r="A294" s="11">
        <v>19202164675</v>
      </c>
      <c r="B294" s="12" t="s">
        <v>2346</v>
      </c>
      <c r="C294" s="12" t="s">
        <v>62</v>
      </c>
      <c r="D294" s="12" t="s">
        <v>355</v>
      </c>
      <c r="E294" s="13" t="s">
        <v>1929</v>
      </c>
      <c r="F294" s="12" t="s">
        <v>808</v>
      </c>
      <c r="G294" s="13">
        <v>30</v>
      </c>
      <c r="H294" s="16"/>
      <c r="I294" s="17"/>
      <c r="J294" s="17"/>
      <c r="K294" s="17"/>
      <c r="L294" s="17"/>
      <c r="M294" s="12" t="s">
        <v>2093</v>
      </c>
      <c r="N294" s="12" t="s">
        <v>29</v>
      </c>
      <c r="O294" s="12" t="s">
        <v>23</v>
      </c>
      <c r="P294" s="12" t="s">
        <v>23</v>
      </c>
      <c r="Q294" s="26" t="s">
        <v>2616</v>
      </c>
      <c r="R294" s="14">
        <v>46180</v>
      </c>
      <c r="S294" s="14">
        <v>46185</v>
      </c>
      <c r="T294" s="16"/>
      <c r="U294" s="16"/>
      <c r="V294" s="16"/>
      <c r="W294" s="16"/>
      <c r="X294" s="22"/>
      <c r="Y294" s="22"/>
      <c r="Z294" s="22"/>
      <c r="AA294" s="22"/>
      <c r="AB294" s="22"/>
      <c r="AC294" s="22"/>
      <c r="AD294" s="22"/>
      <c r="AE294" s="22"/>
      <c r="AF294" s="24"/>
      <c r="AG294" s="22"/>
      <c r="AH294" s="22"/>
      <c r="AI294" s="22"/>
    </row>
    <row r="295" spans="1:35" ht="15" customHeight="1" x14ac:dyDescent="0.25">
      <c r="A295" s="11">
        <v>14153104212</v>
      </c>
      <c r="B295" s="12" t="s">
        <v>2346</v>
      </c>
      <c r="C295" s="12" t="s">
        <v>62</v>
      </c>
      <c r="D295" s="12" t="s">
        <v>356</v>
      </c>
      <c r="E295" s="13" t="s">
        <v>1873</v>
      </c>
      <c r="F295" s="12" t="s">
        <v>809</v>
      </c>
      <c r="G295" s="13">
        <v>200</v>
      </c>
      <c r="H295" s="16"/>
      <c r="I295" s="17"/>
      <c r="J295" s="17"/>
      <c r="K295" s="17"/>
      <c r="L295" s="17"/>
      <c r="M295" s="12" t="s">
        <v>2094</v>
      </c>
      <c r="N295" s="12" t="s">
        <v>25</v>
      </c>
      <c r="O295" s="12" t="s">
        <v>23</v>
      </c>
      <c r="P295" s="12" t="s">
        <v>23</v>
      </c>
      <c r="Q295" s="26" t="s">
        <v>2617</v>
      </c>
      <c r="R295" s="14">
        <v>46180</v>
      </c>
      <c r="S295" s="14">
        <v>46185</v>
      </c>
      <c r="T295" s="16"/>
      <c r="U295" s="16"/>
      <c r="V295" s="16"/>
      <c r="W295" s="16"/>
      <c r="X295" s="22"/>
      <c r="Y295" s="22"/>
      <c r="Z295" s="22"/>
      <c r="AA295" s="22"/>
      <c r="AB295" s="22"/>
      <c r="AC295" s="22"/>
      <c r="AD295" s="22"/>
      <c r="AE295" s="22"/>
      <c r="AF295" s="24"/>
      <c r="AG295" s="22"/>
      <c r="AH295" s="22"/>
      <c r="AI295" s="22"/>
    </row>
    <row r="296" spans="1:35" ht="15" customHeight="1" x14ac:dyDescent="0.25">
      <c r="A296" s="11">
        <v>13106832628</v>
      </c>
      <c r="B296" s="12" t="s">
        <v>2346</v>
      </c>
      <c r="C296" s="12" t="s">
        <v>62</v>
      </c>
      <c r="D296" s="12" t="s">
        <v>357</v>
      </c>
      <c r="E296" s="13" t="s">
        <v>1874</v>
      </c>
      <c r="F296" s="12" t="s">
        <v>524</v>
      </c>
      <c r="G296" s="13" t="s">
        <v>524</v>
      </c>
      <c r="H296" s="16"/>
      <c r="I296" s="17"/>
      <c r="J296" s="17"/>
      <c r="K296" s="17"/>
      <c r="L296" s="17"/>
      <c r="M296" s="12" t="s">
        <v>1987</v>
      </c>
      <c r="N296" s="12" t="s">
        <v>29</v>
      </c>
      <c r="O296" s="12" t="s">
        <v>23</v>
      </c>
      <c r="P296" s="12" t="s">
        <v>23</v>
      </c>
      <c r="Q296" s="12" t="s">
        <v>1986</v>
      </c>
      <c r="R296" s="14">
        <v>46180</v>
      </c>
      <c r="S296" s="14">
        <v>46185</v>
      </c>
      <c r="T296" s="16"/>
      <c r="U296" s="12"/>
      <c r="V296" s="16"/>
      <c r="W296" s="16"/>
      <c r="X296" s="22"/>
      <c r="Y296" s="22"/>
      <c r="Z296" s="22"/>
      <c r="AA296" s="22"/>
      <c r="AB296" s="22"/>
      <c r="AC296" s="22"/>
      <c r="AD296" s="22"/>
      <c r="AE296" s="22"/>
      <c r="AF296" s="24"/>
      <c r="AG296" s="22"/>
      <c r="AH296" s="22"/>
      <c r="AI296" s="22"/>
    </row>
    <row r="297" spans="1:35" ht="15" customHeight="1" x14ac:dyDescent="0.25">
      <c r="A297" s="11">
        <v>17609313600</v>
      </c>
      <c r="B297" s="12" t="s">
        <v>2346</v>
      </c>
      <c r="C297" s="12" t="s">
        <v>62</v>
      </c>
      <c r="D297" s="12" t="s">
        <v>358</v>
      </c>
      <c r="E297" s="12" t="s">
        <v>1174</v>
      </c>
      <c r="F297" s="12" t="s">
        <v>810</v>
      </c>
      <c r="G297" s="13">
        <v>100</v>
      </c>
      <c r="H297" s="16"/>
      <c r="I297" s="17"/>
      <c r="J297" s="17"/>
      <c r="K297" s="17"/>
      <c r="L297" s="17"/>
      <c r="M297" s="12" t="s">
        <v>1432</v>
      </c>
      <c r="N297" s="12" t="s">
        <v>29</v>
      </c>
      <c r="O297" s="12" t="s">
        <v>23</v>
      </c>
      <c r="P297" s="12" t="s">
        <v>23</v>
      </c>
      <c r="Q297" s="12" t="s">
        <v>1712</v>
      </c>
      <c r="R297" s="14">
        <v>46180</v>
      </c>
      <c r="S297" s="14">
        <v>46185</v>
      </c>
      <c r="T297" s="16"/>
      <c r="U297" s="12"/>
      <c r="V297" s="16"/>
      <c r="W297" s="16"/>
      <c r="X297" s="22"/>
      <c r="Y297" s="22"/>
      <c r="Z297" s="22"/>
      <c r="AA297" s="22"/>
      <c r="AB297" s="22"/>
      <c r="AC297" s="22"/>
      <c r="AD297" s="22"/>
      <c r="AE297" s="22"/>
      <c r="AF297" s="24"/>
      <c r="AG297" s="22"/>
      <c r="AH297" s="22"/>
      <c r="AI297" s="22"/>
    </row>
    <row r="298" spans="1:35" ht="15" customHeight="1" x14ac:dyDescent="0.25">
      <c r="A298" s="11">
        <v>39055710516</v>
      </c>
      <c r="B298" s="12" t="s">
        <v>2346</v>
      </c>
      <c r="C298" s="12" t="s">
        <v>62</v>
      </c>
      <c r="D298" s="12" t="s">
        <v>359</v>
      </c>
      <c r="E298" s="12" t="s">
        <v>1175</v>
      </c>
      <c r="F298" s="12" t="s">
        <v>811</v>
      </c>
      <c r="G298" s="13">
        <v>100</v>
      </c>
      <c r="H298" s="16"/>
      <c r="I298" s="17"/>
      <c r="J298" s="17"/>
      <c r="K298" s="17"/>
      <c r="L298" s="17"/>
      <c r="M298" s="12" t="s">
        <v>2273</v>
      </c>
      <c r="N298" s="12" t="s">
        <v>1433</v>
      </c>
      <c r="O298" s="12" t="s">
        <v>2344</v>
      </c>
      <c r="P298" s="12" t="s">
        <v>1529</v>
      </c>
      <c r="Q298" s="12" t="s">
        <v>1713</v>
      </c>
      <c r="R298" s="14">
        <v>46180</v>
      </c>
      <c r="S298" s="14">
        <v>46185</v>
      </c>
      <c r="T298" s="16"/>
      <c r="U298" s="12"/>
      <c r="V298" s="16"/>
      <c r="W298" s="16" t="s">
        <v>2574</v>
      </c>
      <c r="X298" s="22"/>
      <c r="Y298" s="22"/>
      <c r="Z298" s="22"/>
      <c r="AA298" s="22"/>
      <c r="AB298" s="22"/>
      <c r="AC298" s="22"/>
      <c r="AD298" s="22"/>
      <c r="AE298" s="22" t="s">
        <v>2657</v>
      </c>
      <c r="AF298" s="24"/>
      <c r="AG298" s="22"/>
      <c r="AH298" s="22"/>
      <c r="AI298" s="22"/>
    </row>
    <row r="299" spans="1:35" ht="15" customHeight="1" x14ac:dyDescent="0.25">
      <c r="A299" s="11">
        <v>18664585087</v>
      </c>
      <c r="B299" s="12" t="s">
        <v>2346</v>
      </c>
      <c r="C299" s="12" t="s">
        <v>62</v>
      </c>
      <c r="D299" s="12" t="s">
        <v>360</v>
      </c>
      <c r="E299" s="13" t="s">
        <v>1875</v>
      </c>
      <c r="F299" s="12" t="s">
        <v>812</v>
      </c>
      <c r="G299" s="13">
        <v>600</v>
      </c>
      <c r="H299" s="16"/>
      <c r="I299" s="17"/>
      <c r="J299" s="17"/>
      <c r="K299" s="17"/>
      <c r="L299" s="17"/>
      <c r="M299" s="12" t="s">
        <v>2274</v>
      </c>
      <c r="N299" s="12" t="s">
        <v>29</v>
      </c>
      <c r="O299" s="12" t="s">
        <v>23</v>
      </c>
      <c r="P299" s="12" t="s">
        <v>23</v>
      </c>
      <c r="Q299" s="12" t="s">
        <v>1988</v>
      </c>
      <c r="R299" s="14">
        <v>46180</v>
      </c>
      <c r="S299" s="14">
        <v>46185</v>
      </c>
      <c r="T299" s="16"/>
      <c r="U299" s="12"/>
      <c r="V299" s="16"/>
      <c r="W299" s="16"/>
      <c r="X299" s="22"/>
      <c r="Y299" s="22"/>
      <c r="Z299" s="22"/>
      <c r="AA299" s="22"/>
      <c r="AB299" s="22"/>
      <c r="AC299" s="22"/>
      <c r="AD299" s="22"/>
      <c r="AE299" s="22"/>
      <c r="AF299" s="24"/>
      <c r="AG299" s="22"/>
      <c r="AH299" s="22"/>
      <c r="AI299" s="22"/>
    </row>
    <row r="300" spans="1:35" ht="15" customHeight="1" x14ac:dyDescent="0.25">
      <c r="A300" s="11">
        <v>18666441230</v>
      </c>
      <c r="B300" s="12" t="s">
        <v>2346</v>
      </c>
      <c r="C300" s="12" t="s">
        <v>62</v>
      </c>
      <c r="D300" s="12" t="s">
        <v>361</v>
      </c>
      <c r="E300" s="12" t="s">
        <v>1176</v>
      </c>
      <c r="F300" s="12" t="s">
        <v>813</v>
      </c>
      <c r="G300" s="13">
        <v>100</v>
      </c>
      <c r="H300" s="16"/>
      <c r="I300" s="17"/>
      <c r="J300" s="17"/>
      <c r="K300" s="17"/>
      <c r="L300" s="17"/>
      <c r="M300" s="12" t="s">
        <v>2275</v>
      </c>
      <c r="N300" s="12" t="s">
        <v>29</v>
      </c>
      <c r="O300" s="12" t="s">
        <v>23</v>
      </c>
      <c r="P300" s="12" t="s">
        <v>23</v>
      </c>
      <c r="Q300" s="12" t="s">
        <v>1714</v>
      </c>
      <c r="R300" s="14">
        <v>46180</v>
      </c>
      <c r="S300" s="14">
        <v>46185</v>
      </c>
      <c r="T300" s="16"/>
      <c r="U300" s="12"/>
      <c r="V300" s="16"/>
      <c r="W300" s="16"/>
      <c r="X300" s="22"/>
      <c r="Y300" s="22"/>
      <c r="Z300" s="22"/>
      <c r="AA300" s="22"/>
      <c r="AB300" s="22"/>
      <c r="AC300" s="22"/>
      <c r="AD300" s="22"/>
      <c r="AE300" s="22"/>
      <c r="AF300" s="24"/>
      <c r="AG300" s="22"/>
      <c r="AH300" s="22"/>
      <c r="AI300" s="22"/>
    </row>
    <row r="301" spans="1:35" ht="15" customHeight="1" x14ac:dyDescent="0.25">
      <c r="A301" s="11">
        <v>13022865191</v>
      </c>
      <c r="B301" s="12" t="s">
        <v>2346</v>
      </c>
      <c r="C301" s="12" t="s">
        <v>62</v>
      </c>
      <c r="D301" s="12" t="s">
        <v>362</v>
      </c>
      <c r="E301" s="12" t="s">
        <v>1177</v>
      </c>
      <c r="F301" s="12" t="s">
        <v>814</v>
      </c>
      <c r="G301" s="13">
        <v>200</v>
      </c>
      <c r="H301" s="16"/>
      <c r="I301" s="17"/>
      <c r="J301" s="17"/>
      <c r="K301" s="17"/>
      <c r="L301" s="17"/>
      <c r="M301" s="12" t="s">
        <v>2276</v>
      </c>
      <c r="N301" s="12" t="s">
        <v>34</v>
      </c>
      <c r="O301" s="12" t="s">
        <v>23</v>
      </c>
      <c r="P301" s="12" t="s">
        <v>23</v>
      </c>
      <c r="Q301" s="12" t="s">
        <v>1715</v>
      </c>
      <c r="R301" s="14">
        <v>46180</v>
      </c>
      <c r="S301" s="14">
        <v>46185</v>
      </c>
      <c r="T301" s="16"/>
      <c r="U301" s="12"/>
      <c r="V301" s="16"/>
      <c r="W301" s="16"/>
      <c r="X301" s="22"/>
      <c r="Y301" s="22"/>
      <c r="Z301" s="22"/>
      <c r="AA301" s="22"/>
      <c r="AB301" s="22"/>
      <c r="AC301" s="22"/>
      <c r="AD301" s="22"/>
      <c r="AE301" s="22"/>
      <c r="AF301" s="24"/>
      <c r="AG301" s="22"/>
      <c r="AH301" s="22"/>
      <c r="AI301" s="22"/>
    </row>
    <row r="302" spans="1:35" ht="15" customHeight="1" x14ac:dyDescent="0.25">
      <c r="A302" s="11">
        <v>17653311011</v>
      </c>
      <c r="B302" s="12" t="s">
        <v>2346</v>
      </c>
      <c r="C302" s="12" t="s">
        <v>62</v>
      </c>
      <c r="D302" s="12" t="s">
        <v>363</v>
      </c>
      <c r="E302" s="13" t="s">
        <v>1876</v>
      </c>
      <c r="F302" s="12" t="s">
        <v>815</v>
      </c>
      <c r="G302" s="13">
        <v>30</v>
      </c>
      <c r="H302" s="16"/>
      <c r="I302" s="17"/>
      <c r="J302" s="17"/>
      <c r="K302" s="17"/>
      <c r="L302" s="17"/>
      <c r="M302" s="12" t="s">
        <v>2277</v>
      </c>
      <c r="N302" s="12" t="s">
        <v>37</v>
      </c>
      <c r="O302" s="12" t="s">
        <v>23</v>
      </c>
      <c r="P302" s="12" t="s">
        <v>23</v>
      </c>
      <c r="Q302" s="12" t="s">
        <v>1989</v>
      </c>
      <c r="R302" s="14">
        <v>46180</v>
      </c>
      <c r="S302" s="14">
        <v>46185</v>
      </c>
      <c r="T302" s="16"/>
      <c r="U302" s="12"/>
      <c r="V302" s="16"/>
      <c r="W302" s="16"/>
      <c r="X302" s="22"/>
      <c r="Y302" s="22"/>
      <c r="Z302" s="22"/>
      <c r="AA302" s="22"/>
      <c r="AB302" s="22"/>
      <c r="AC302" s="22"/>
      <c r="AD302" s="22"/>
      <c r="AE302" s="22"/>
      <c r="AF302" s="24"/>
      <c r="AG302" s="22"/>
      <c r="AH302" s="22"/>
      <c r="AI302" s="22"/>
    </row>
    <row r="303" spans="1:35" ht="15" customHeight="1" x14ac:dyDescent="0.25">
      <c r="A303" s="11">
        <v>441480396395</v>
      </c>
      <c r="B303" s="12" t="s">
        <v>2346</v>
      </c>
      <c r="C303" s="12" t="s">
        <v>62</v>
      </c>
      <c r="D303" s="12" t="s">
        <v>364</v>
      </c>
      <c r="E303" s="13" t="s">
        <v>1930</v>
      </c>
      <c r="F303" s="12" t="s">
        <v>816</v>
      </c>
      <c r="G303" s="13">
        <v>200</v>
      </c>
      <c r="H303" s="16"/>
      <c r="I303" s="17"/>
      <c r="J303" s="17"/>
      <c r="K303" s="17"/>
      <c r="L303" s="17"/>
      <c r="M303" s="12" t="s">
        <v>2034</v>
      </c>
      <c r="N303" s="12" t="s">
        <v>2035</v>
      </c>
      <c r="O303" s="12" t="s">
        <v>61</v>
      </c>
      <c r="P303" s="12" t="s">
        <v>61</v>
      </c>
      <c r="Q303" s="12" t="s">
        <v>2033</v>
      </c>
      <c r="R303" s="14">
        <v>46180</v>
      </c>
      <c r="S303" s="14">
        <v>46185</v>
      </c>
      <c r="T303" s="16"/>
      <c r="U303" s="12"/>
      <c r="V303" s="16"/>
      <c r="W303" s="16"/>
      <c r="X303" s="22"/>
      <c r="Y303" s="22"/>
      <c r="Z303" s="22"/>
      <c r="AA303" s="22"/>
      <c r="AB303" s="22"/>
      <c r="AC303" s="22"/>
      <c r="AD303" s="22"/>
      <c r="AE303" s="22"/>
      <c r="AF303" s="24"/>
      <c r="AG303" s="22"/>
      <c r="AH303" s="22"/>
      <c r="AI303" s="22"/>
    </row>
    <row r="304" spans="1:35" ht="15" customHeight="1" x14ac:dyDescent="0.25">
      <c r="A304" s="11">
        <v>19786497501</v>
      </c>
      <c r="B304" s="12" t="s">
        <v>2346</v>
      </c>
      <c r="C304" s="12" t="s">
        <v>62</v>
      </c>
      <c r="D304" s="12" t="s">
        <v>365</v>
      </c>
      <c r="E304" s="12" t="s">
        <v>1178</v>
      </c>
      <c r="F304" s="12" t="s">
        <v>817</v>
      </c>
      <c r="G304" s="13">
        <v>100</v>
      </c>
      <c r="H304" s="16"/>
      <c r="I304" s="17"/>
      <c r="J304" s="17"/>
      <c r="K304" s="17"/>
      <c r="L304" s="17"/>
      <c r="M304" s="12" t="s">
        <v>2278</v>
      </c>
      <c r="N304" s="12" t="s">
        <v>50</v>
      </c>
      <c r="O304" s="12" t="s">
        <v>23</v>
      </c>
      <c r="P304" s="12" t="s">
        <v>23</v>
      </c>
      <c r="Q304" s="12" t="s">
        <v>1716</v>
      </c>
      <c r="R304" s="14">
        <v>46180</v>
      </c>
      <c r="S304" s="14">
        <v>46185</v>
      </c>
      <c r="T304" s="16"/>
      <c r="U304" s="12"/>
      <c r="V304" s="16"/>
      <c r="W304" s="16"/>
      <c r="X304" s="22"/>
      <c r="Y304" s="22"/>
      <c r="Z304" s="22"/>
      <c r="AA304" s="22"/>
      <c r="AB304" s="22"/>
      <c r="AC304" s="22"/>
      <c r="AD304" s="22"/>
      <c r="AE304" s="22"/>
      <c r="AF304" s="24"/>
      <c r="AG304" s="22"/>
      <c r="AH304" s="22"/>
      <c r="AI304" s="22"/>
    </row>
    <row r="305" spans="1:35" ht="15" customHeight="1" x14ac:dyDescent="0.25">
      <c r="A305" s="11" t="s">
        <v>27</v>
      </c>
      <c r="B305" s="12" t="s">
        <v>2346</v>
      </c>
      <c r="C305" s="12" t="s">
        <v>62</v>
      </c>
      <c r="D305" s="12" t="s">
        <v>366</v>
      </c>
      <c r="E305" s="13" t="s">
        <v>1877</v>
      </c>
      <c r="F305" s="12" t="s">
        <v>818</v>
      </c>
      <c r="G305" s="13">
        <v>100</v>
      </c>
      <c r="H305" s="16"/>
      <c r="I305" s="17"/>
      <c r="J305" s="17"/>
      <c r="K305" s="17"/>
      <c r="L305" s="17"/>
      <c r="M305" s="12" t="s">
        <v>1991</v>
      </c>
      <c r="N305" s="12" t="s">
        <v>30</v>
      </c>
      <c r="O305" s="12" t="s">
        <v>23</v>
      </c>
      <c r="P305" s="12" t="s">
        <v>23</v>
      </c>
      <c r="Q305" s="12" t="s">
        <v>1990</v>
      </c>
      <c r="R305" s="14">
        <v>46180</v>
      </c>
      <c r="S305" s="14">
        <v>46185</v>
      </c>
      <c r="T305" s="16"/>
      <c r="U305" s="12"/>
      <c r="V305" s="16"/>
      <c r="W305" s="16"/>
      <c r="X305" s="22"/>
      <c r="Y305" s="22"/>
      <c r="Z305" s="22"/>
      <c r="AA305" s="22"/>
      <c r="AB305" s="22"/>
      <c r="AC305" s="22"/>
      <c r="AD305" s="22"/>
      <c r="AE305" s="22"/>
      <c r="AF305" s="24"/>
      <c r="AG305" s="22"/>
      <c r="AH305" s="22"/>
      <c r="AI305" s="22"/>
    </row>
    <row r="306" spans="1:35" ht="15" customHeight="1" x14ac:dyDescent="0.25">
      <c r="A306" s="11">
        <v>13106391662</v>
      </c>
      <c r="B306" s="12" t="s">
        <v>2346</v>
      </c>
      <c r="C306" s="12" t="s">
        <v>62</v>
      </c>
      <c r="D306" s="12" t="s">
        <v>367</v>
      </c>
      <c r="E306" s="13" t="s">
        <v>1878</v>
      </c>
      <c r="F306" s="12" t="s">
        <v>819</v>
      </c>
      <c r="G306" s="13">
        <v>100</v>
      </c>
      <c r="H306" s="16"/>
      <c r="I306" s="17"/>
      <c r="J306" s="17"/>
      <c r="K306" s="17"/>
      <c r="L306" s="17"/>
      <c r="M306" s="12" t="s">
        <v>2279</v>
      </c>
      <c r="N306" s="12" t="s">
        <v>29</v>
      </c>
      <c r="O306" s="12" t="s">
        <v>23</v>
      </c>
      <c r="P306" s="12" t="s">
        <v>23</v>
      </c>
      <c r="Q306" s="26" t="s">
        <v>2618</v>
      </c>
      <c r="R306" s="14">
        <v>46180</v>
      </c>
      <c r="S306" s="14">
        <v>46185</v>
      </c>
      <c r="T306" s="16"/>
      <c r="U306" s="16"/>
      <c r="V306" s="16"/>
      <c r="W306" s="16"/>
      <c r="X306" s="22"/>
      <c r="Y306" s="22"/>
      <c r="Z306" s="22"/>
      <c r="AA306" s="22"/>
      <c r="AB306" s="22"/>
      <c r="AC306" s="22"/>
      <c r="AD306" s="22"/>
      <c r="AE306" s="22"/>
      <c r="AF306" s="24"/>
      <c r="AG306" s="22"/>
      <c r="AH306" s="22"/>
      <c r="AI306" s="22"/>
    </row>
    <row r="307" spans="1:35" ht="15" customHeight="1" x14ac:dyDescent="0.25">
      <c r="A307" s="11">
        <v>3616302347</v>
      </c>
      <c r="B307" s="12" t="s">
        <v>2346</v>
      </c>
      <c r="C307" s="12" t="s">
        <v>62</v>
      </c>
      <c r="D307" s="12" t="s">
        <v>368</v>
      </c>
      <c r="E307" s="12" t="s">
        <v>1179</v>
      </c>
      <c r="F307" s="12" t="s">
        <v>820</v>
      </c>
      <c r="G307" s="13">
        <v>100</v>
      </c>
      <c r="H307" s="16"/>
      <c r="I307" s="17"/>
      <c r="J307" s="17"/>
      <c r="K307" s="17"/>
      <c r="L307" s="17"/>
      <c r="M307" s="12" t="s">
        <v>1434</v>
      </c>
      <c r="N307" s="12" t="s">
        <v>1435</v>
      </c>
      <c r="O307" s="12" t="s">
        <v>2340</v>
      </c>
      <c r="P307" s="12" t="s">
        <v>1533</v>
      </c>
      <c r="Q307" s="12" t="s">
        <v>1717</v>
      </c>
      <c r="R307" s="14">
        <v>46180</v>
      </c>
      <c r="S307" s="14">
        <v>46185</v>
      </c>
      <c r="T307" s="16"/>
      <c r="U307" s="12"/>
      <c r="V307" s="16"/>
      <c r="W307" s="16" t="s">
        <v>38</v>
      </c>
      <c r="X307" s="22" t="s">
        <v>2672</v>
      </c>
      <c r="Y307" s="22"/>
      <c r="Z307" s="22"/>
      <c r="AA307" s="22"/>
      <c r="AB307" s="22"/>
      <c r="AC307" s="22"/>
      <c r="AD307" s="22"/>
      <c r="AE307" s="22"/>
      <c r="AF307" s="24"/>
      <c r="AG307" s="22"/>
      <c r="AH307" s="22"/>
      <c r="AI307" s="22"/>
    </row>
    <row r="308" spans="1:35" ht="15" customHeight="1" x14ac:dyDescent="0.25">
      <c r="A308" s="11">
        <v>15036414646</v>
      </c>
      <c r="B308" s="12" t="s">
        <v>2346</v>
      </c>
      <c r="C308" s="12" t="s">
        <v>62</v>
      </c>
      <c r="D308" s="12" t="s">
        <v>369</v>
      </c>
      <c r="E308" s="12" t="s">
        <v>1180</v>
      </c>
      <c r="F308" s="12" t="s">
        <v>821</v>
      </c>
      <c r="G308" s="13">
        <v>100</v>
      </c>
      <c r="H308" s="16"/>
      <c r="I308" s="17"/>
      <c r="J308" s="17"/>
      <c r="K308" s="17"/>
      <c r="L308" s="17"/>
      <c r="M308" s="12" t="s">
        <v>1436</v>
      </c>
      <c r="N308" s="12" t="s">
        <v>53</v>
      </c>
      <c r="O308" s="12" t="s">
        <v>23</v>
      </c>
      <c r="P308" s="12" t="s">
        <v>23</v>
      </c>
      <c r="Q308" s="12" t="s">
        <v>1718</v>
      </c>
      <c r="R308" s="14">
        <v>46180</v>
      </c>
      <c r="S308" s="14">
        <v>46185</v>
      </c>
      <c r="T308" s="16"/>
      <c r="U308" s="12"/>
      <c r="V308" s="16"/>
      <c r="W308" s="16"/>
      <c r="X308" s="22"/>
      <c r="Y308" s="22"/>
      <c r="Z308" s="22"/>
      <c r="AA308" s="22"/>
      <c r="AB308" s="22"/>
      <c r="AC308" s="22"/>
      <c r="AD308" s="22"/>
      <c r="AE308" s="22"/>
      <c r="AF308" s="24"/>
      <c r="AG308" s="22"/>
      <c r="AH308" s="22"/>
      <c r="AI308" s="22"/>
    </row>
    <row r="309" spans="1:35" ht="15" customHeight="1" x14ac:dyDescent="0.25">
      <c r="A309" s="11">
        <v>18054844210</v>
      </c>
      <c r="B309" s="12" t="s">
        <v>2346</v>
      </c>
      <c r="C309" s="12" t="s">
        <v>62</v>
      </c>
      <c r="D309" s="12" t="s">
        <v>370</v>
      </c>
      <c r="E309" s="12" t="s">
        <v>1181</v>
      </c>
      <c r="F309" s="12" t="s">
        <v>822</v>
      </c>
      <c r="G309" s="13">
        <v>100</v>
      </c>
      <c r="H309" s="16"/>
      <c r="I309" s="17"/>
      <c r="J309" s="17"/>
      <c r="K309" s="17"/>
      <c r="L309" s="17"/>
      <c r="M309" s="12" t="s">
        <v>2280</v>
      </c>
      <c r="N309" s="12" t="s">
        <v>29</v>
      </c>
      <c r="O309" s="12" t="s">
        <v>23</v>
      </c>
      <c r="P309" s="12" t="s">
        <v>23</v>
      </c>
      <c r="Q309" s="12" t="s">
        <v>1719</v>
      </c>
      <c r="R309" s="14">
        <v>46180</v>
      </c>
      <c r="S309" s="14">
        <v>46185</v>
      </c>
      <c r="T309" s="16"/>
      <c r="U309" s="12"/>
      <c r="V309" s="16"/>
      <c r="W309" s="16"/>
      <c r="X309" s="22"/>
      <c r="Y309" s="22"/>
      <c r="Z309" s="22"/>
      <c r="AA309" s="22"/>
      <c r="AB309" s="22"/>
      <c r="AC309" s="22"/>
      <c r="AD309" s="22"/>
      <c r="AE309" s="22"/>
      <c r="AF309" s="24"/>
      <c r="AG309" s="22"/>
      <c r="AH309" s="22"/>
      <c r="AI309" s="22"/>
    </row>
    <row r="310" spans="1:35" ht="15" customHeight="1" x14ac:dyDescent="0.25">
      <c r="A310" s="11">
        <v>17819373373</v>
      </c>
      <c r="B310" s="12" t="s">
        <v>2346</v>
      </c>
      <c r="C310" s="12" t="s">
        <v>62</v>
      </c>
      <c r="D310" s="12" t="s">
        <v>371</v>
      </c>
      <c r="E310" s="13" t="s">
        <v>1879</v>
      </c>
      <c r="F310" s="12" t="s">
        <v>823</v>
      </c>
      <c r="G310" s="13">
        <v>100</v>
      </c>
      <c r="H310" s="16"/>
      <c r="I310" s="17"/>
      <c r="J310" s="17"/>
      <c r="K310" s="17"/>
      <c r="L310" s="17"/>
      <c r="M310" s="12" t="s">
        <v>2281</v>
      </c>
      <c r="N310" s="12" t="s">
        <v>50</v>
      </c>
      <c r="O310" s="12" t="s">
        <v>23</v>
      </c>
      <c r="P310" s="12" t="s">
        <v>23</v>
      </c>
      <c r="Q310" s="12" t="s">
        <v>1992</v>
      </c>
      <c r="R310" s="14">
        <v>46180</v>
      </c>
      <c r="S310" s="14">
        <v>46185</v>
      </c>
      <c r="T310" s="16"/>
      <c r="U310" s="12"/>
      <c r="V310" s="16"/>
      <c r="W310" s="16"/>
      <c r="X310" s="22"/>
      <c r="Y310" s="22"/>
      <c r="Z310" s="22"/>
      <c r="AA310" s="22"/>
      <c r="AB310" s="22"/>
      <c r="AC310" s="22"/>
      <c r="AD310" s="22"/>
      <c r="AE310" s="22"/>
      <c r="AF310" s="24"/>
      <c r="AG310" s="22"/>
      <c r="AH310" s="22"/>
      <c r="AI310" s="22"/>
    </row>
    <row r="311" spans="1:35" ht="15" customHeight="1" x14ac:dyDescent="0.25">
      <c r="A311" s="11">
        <v>18006488160</v>
      </c>
      <c r="B311" s="12" t="s">
        <v>2346</v>
      </c>
      <c r="C311" s="12" t="s">
        <v>62</v>
      </c>
      <c r="D311" s="12" t="s">
        <v>372</v>
      </c>
      <c r="E311" s="12" t="s">
        <v>1182</v>
      </c>
      <c r="F311" s="12" t="s">
        <v>824</v>
      </c>
      <c r="G311" s="13">
        <v>100</v>
      </c>
      <c r="H311" s="16"/>
      <c r="I311" s="17"/>
      <c r="J311" s="17"/>
      <c r="K311" s="17"/>
      <c r="L311" s="17"/>
      <c r="M311" s="12" t="s">
        <v>2282</v>
      </c>
      <c r="N311" s="12" t="s">
        <v>33</v>
      </c>
      <c r="O311" s="12" t="s">
        <v>23</v>
      </c>
      <c r="P311" s="12" t="s">
        <v>23</v>
      </c>
      <c r="Q311" s="12" t="s">
        <v>1720</v>
      </c>
      <c r="R311" s="14">
        <v>46180</v>
      </c>
      <c r="S311" s="14">
        <v>46185</v>
      </c>
      <c r="T311" s="16"/>
      <c r="U311" s="12"/>
      <c r="V311" s="16"/>
      <c r="W311" s="16"/>
      <c r="X311" s="22"/>
      <c r="Y311" s="22"/>
      <c r="Z311" s="22"/>
      <c r="AA311" s="22"/>
      <c r="AB311" s="22"/>
      <c r="AC311" s="22"/>
      <c r="AD311" s="22"/>
      <c r="AE311" s="22"/>
      <c r="AF311" s="24"/>
      <c r="AG311" s="22"/>
      <c r="AH311" s="22"/>
      <c r="AI311" s="22"/>
    </row>
    <row r="312" spans="1:35" ht="15" customHeight="1" x14ac:dyDescent="0.25">
      <c r="A312" s="11">
        <v>16305159100</v>
      </c>
      <c r="B312" s="12" t="s">
        <v>2346</v>
      </c>
      <c r="C312" s="12" t="s">
        <v>62</v>
      </c>
      <c r="D312" s="12" t="s">
        <v>373</v>
      </c>
      <c r="E312" s="13" t="s">
        <v>1881</v>
      </c>
      <c r="F312" s="12" t="s">
        <v>825</v>
      </c>
      <c r="G312" s="13">
        <v>100</v>
      </c>
      <c r="H312" s="16"/>
      <c r="I312" s="17"/>
      <c r="J312" s="17"/>
      <c r="K312" s="17"/>
      <c r="L312" s="17"/>
      <c r="M312" s="12" t="s">
        <v>2283</v>
      </c>
      <c r="N312" s="12" t="s">
        <v>40</v>
      </c>
      <c r="O312" s="12" t="s">
        <v>23</v>
      </c>
      <c r="P312" s="12" t="s">
        <v>23</v>
      </c>
      <c r="Q312" s="12" t="s">
        <v>1993</v>
      </c>
      <c r="R312" s="14">
        <v>46180</v>
      </c>
      <c r="S312" s="14">
        <v>46185</v>
      </c>
      <c r="T312" s="16"/>
      <c r="U312" s="12"/>
      <c r="V312" s="16"/>
      <c r="W312" s="16"/>
      <c r="X312" s="22"/>
      <c r="Y312" s="22"/>
      <c r="Z312" s="22"/>
      <c r="AA312" s="22"/>
      <c r="AB312" s="22"/>
      <c r="AC312" s="22"/>
      <c r="AD312" s="22"/>
      <c r="AE312" s="22"/>
      <c r="AF312" s="24"/>
      <c r="AG312" s="22"/>
      <c r="AH312" s="22"/>
      <c r="AI312" s="22"/>
    </row>
    <row r="313" spans="1:35" ht="15" customHeight="1" x14ac:dyDescent="0.25">
      <c r="A313" s="11">
        <v>18585789390</v>
      </c>
      <c r="B313" s="12" t="s">
        <v>2346</v>
      </c>
      <c r="C313" s="12" t="s">
        <v>62</v>
      </c>
      <c r="D313" s="12" t="s">
        <v>374</v>
      </c>
      <c r="E313" s="12" t="s">
        <v>1183</v>
      </c>
      <c r="F313" s="12" t="s">
        <v>826</v>
      </c>
      <c r="G313" s="13">
        <v>100</v>
      </c>
      <c r="H313" s="16"/>
      <c r="I313" s="17"/>
      <c r="J313" s="17"/>
      <c r="K313" s="17"/>
      <c r="L313" s="17"/>
      <c r="M313" s="12" t="s">
        <v>2284</v>
      </c>
      <c r="N313" s="12" t="s">
        <v>29</v>
      </c>
      <c r="O313" s="12" t="s">
        <v>23</v>
      </c>
      <c r="P313" s="12" t="s">
        <v>23</v>
      </c>
      <c r="Q313" s="12" t="s">
        <v>1721</v>
      </c>
      <c r="R313" s="14">
        <v>46180</v>
      </c>
      <c r="S313" s="14">
        <v>46185</v>
      </c>
      <c r="T313" s="16"/>
      <c r="U313" s="12"/>
      <c r="V313" s="16"/>
      <c r="W313" s="16"/>
      <c r="X313" s="22"/>
      <c r="Y313" s="22"/>
      <c r="Z313" s="22"/>
      <c r="AA313" s="22"/>
      <c r="AB313" s="22"/>
      <c r="AC313" s="22"/>
      <c r="AD313" s="22"/>
      <c r="AE313" s="22"/>
      <c r="AF313" s="24"/>
      <c r="AG313" s="22"/>
      <c r="AH313" s="22"/>
      <c r="AI313" s="22"/>
    </row>
    <row r="314" spans="1:35" ht="15" customHeight="1" x14ac:dyDescent="0.25">
      <c r="A314" s="11">
        <v>18884906624</v>
      </c>
      <c r="B314" s="12" t="s">
        <v>2346</v>
      </c>
      <c r="C314" s="12" t="s">
        <v>62</v>
      </c>
      <c r="D314" s="12" t="s">
        <v>375</v>
      </c>
      <c r="E314" s="13" t="s">
        <v>1882</v>
      </c>
      <c r="F314" s="12" t="s">
        <v>827</v>
      </c>
      <c r="G314" s="13">
        <v>200</v>
      </c>
      <c r="H314" s="16"/>
      <c r="I314" s="17"/>
      <c r="J314" s="17"/>
      <c r="K314" s="17"/>
      <c r="L314" s="17"/>
      <c r="M314" s="12" t="s">
        <v>2095</v>
      </c>
      <c r="N314" s="12" t="s">
        <v>49</v>
      </c>
      <c r="O314" s="12" t="s">
        <v>23</v>
      </c>
      <c r="P314" s="12" t="s">
        <v>23</v>
      </c>
      <c r="Q314" s="12" t="s">
        <v>2096</v>
      </c>
      <c r="R314" s="14">
        <v>46180</v>
      </c>
      <c r="S314" s="14">
        <v>46185</v>
      </c>
      <c r="T314" s="16"/>
      <c r="U314" s="12"/>
      <c r="V314" s="16"/>
      <c r="W314" s="16"/>
      <c r="X314" s="22"/>
      <c r="Y314" s="22"/>
      <c r="Z314" s="22"/>
      <c r="AA314" s="22"/>
      <c r="AB314" s="22"/>
      <c r="AC314" s="22"/>
      <c r="AD314" s="22"/>
      <c r="AE314" s="22"/>
      <c r="AF314" s="24"/>
      <c r="AG314" s="22"/>
      <c r="AH314" s="22"/>
      <c r="AI314" s="22"/>
    </row>
    <row r="315" spans="1:35" ht="15" customHeight="1" x14ac:dyDescent="0.25">
      <c r="A315" s="11">
        <v>18587319400</v>
      </c>
      <c r="B315" s="12" t="s">
        <v>2346</v>
      </c>
      <c r="C315" s="12" t="s">
        <v>62</v>
      </c>
      <c r="D315" s="12" t="s">
        <v>376</v>
      </c>
      <c r="E315" s="12" t="s">
        <v>1184</v>
      </c>
      <c r="F315" s="12" t="s">
        <v>828</v>
      </c>
      <c r="G315" s="13">
        <v>400</v>
      </c>
      <c r="H315" s="16"/>
      <c r="I315" s="17"/>
      <c r="J315" s="17"/>
      <c r="K315" s="17"/>
      <c r="L315" s="17"/>
      <c r="M315" s="12" t="s">
        <v>1437</v>
      </c>
      <c r="N315" s="12" t="s">
        <v>29</v>
      </c>
      <c r="O315" s="12" t="s">
        <v>23</v>
      </c>
      <c r="P315" s="12" t="s">
        <v>23</v>
      </c>
      <c r="Q315" s="12" t="s">
        <v>1722</v>
      </c>
      <c r="R315" s="14">
        <v>46180</v>
      </c>
      <c r="S315" s="14">
        <v>46185</v>
      </c>
      <c r="T315" s="16"/>
      <c r="U315" s="12"/>
      <c r="V315" s="16"/>
      <c r="W315" s="16"/>
      <c r="X315" s="22"/>
      <c r="Y315" s="22"/>
      <c r="Z315" s="22"/>
      <c r="AA315" s="22"/>
      <c r="AB315" s="22"/>
      <c r="AC315" s="22"/>
      <c r="AD315" s="22"/>
      <c r="AE315" s="22"/>
      <c r="AF315" s="24"/>
      <c r="AG315" s="22"/>
      <c r="AH315" s="22"/>
      <c r="AI315" s="22"/>
    </row>
    <row r="316" spans="1:35" ht="15" customHeight="1" x14ac:dyDescent="0.25">
      <c r="A316" s="11">
        <v>18052505929</v>
      </c>
      <c r="B316" s="12" t="s">
        <v>2346</v>
      </c>
      <c r="C316" s="12" t="s">
        <v>62</v>
      </c>
      <c r="D316" s="12" t="s">
        <v>377</v>
      </c>
      <c r="E316" s="12" t="s">
        <v>1185</v>
      </c>
      <c r="F316" s="12" t="s">
        <v>524</v>
      </c>
      <c r="G316" s="13" t="s">
        <v>524</v>
      </c>
      <c r="H316" s="16"/>
      <c r="I316" s="17"/>
      <c r="J316" s="17"/>
      <c r="K316" s="17"/>
      <c r="L316" s="17"/>
      <c r="M316" s="12" t="s">
        <v>2285</v>
      </c>
      <c r="N316" s="12" t="s">
        <v>29</v>
      </c>
      <c r="O316" s="12" t="s">
        <v>23</v>
      </c>
      <c r="P316" s="12" t="s">
        <v>23</v>
      </c>
      <c r="Q316" s="12" t="s">
        <v>1723</v>
      </c>
      <c r="R316" s="14">
        <v>46180</v>
      </c>
      <c r="S316" s="14">
        <v>46185</v>
      </c>
      <c r="T316" s="16"/>
      <c r="U316" s="12"/>
      <c r="V316" s="16"/>
      <c r="W316" s="16"/>
      <c r="X316" s="22"/>
      <c r="Y316" s="22"/>
      <c r="Z316" s="22"/>
      <c r="AA316" s="22"/>
      <c r="AB316" s="22"/>
      <c r="AC316" s="22"/>
      <c r="AD316" s="22"/>
      <c r="AE316" s="22"/>
      <c r="AF316" s="24"/>
      <c r="AG316" s="22"/>
      <c r="AH316" s="22"/>
      <c r="AI316" s="22"/>
    </row>
    <row r="317" spans="1:35" ht="15" customHeight="1" x14ac:dyDescent="0.25">
      <c r="A317" s="11">
        <v>16192587322</v>
      </c>
      <c r="B317" s="12" t="s">
        <v>2346</v>
      </c>
      <c r="C317" s="12" t="s">
        <v>62</v>
      </c>
      <c r="D317" s="12" t="s">
        <v>378</v>
      </c>
      <c r="E317" s="12" t="s">
        <v>1186</v>
      </c>
      <c r="F317" s="12" t="s">
        <v>552</v>
      </c>
      <c r="G317" s="13">
        <v>800</v>
      </c>
      <c r="H317" s="16"/>
      <c r="I317" s="17"/>
      <c r="J317" s="17"/>
      <c r="K317" s="17"/>
      <c r="L317" s="17"/>
      <c r="M317" s="12" t="s">
        <v>1438</v>
      </c>
      <c r="N317" s="12" t="s">
        <v>29</v>
      </c>
      <c r="O317" s="12" t="s">
        <v>23</v>
      </c>
      <c r="P317" s="12" t="s">
        <v>23</v>
      </c>
      <c r="Q317" s="12" t="s">
        <v>1724</v>
      </c>
      <c r="R317" s="14">
        <v>46180</v>
      </c>
      <c r="S317" s="14">
        <v>46185</v>
      </c>
      <c r="T317" s="16"/>
      <c r="U317" s="12"/>
      <c r="V317" s="16"/>
      <c r="W317" s="16"/>
      <c r="X317" s="22"/>
      <c r="Y317" s="22"/>
      <c r="Z317" s="22"/>
      <c r="AA317" s="22"/>
      <c r="AB317" s="22"/>
      <c r="AC317" s="22"/>
      <c r="AD317" s="22"/>
      <c r="AE317" s="22"/>
      <c r="AF317" s="24"/>
      <c r="AG317" s="22"/>
      <c r="AH317" s="22"/>
      <c r="AI317" s="22"/>
    </row>
    <row r="318" spans="1:35" ht="15" customHeight="1" x14ac:dyDescent="0.25">
      <c r="A318" s="11">
        <v>18336413810</v>
      </c>
      <c r="B318" s="12" t="s">
        <v>2346</v>
      </c>
      <c r="C318" s="12" t="s">
        <v>62</v>
      </c>
      <c r="D318" s="12" t="s">
        <v>379</v>
      </c>
      <c r="E318" s="12" t="s">
        <v>1187</v>
      </c>
      <c r="F318" s="12" t="s">
        <v>829</v>
      </c>
      <c r="G318" s="13">
        <v>1000</v>
      </c>
      <c r="H318" s="16"/>
      <c r="I318" s="17"/>
      <c r="J318" s="17"/>
      <c r="K318" s="17"/>
      <c r="L318" s="17"/>
      <c r="M318" s="12" t="s">
        <v>1439</v>
      </c>
      <c r="N318" s="12" t="s">
        <v>29</v>
      </c>
      <c r="O318" s="12" t="s">
        <v>23</v>
      </c>
      <c r="P318" s="12" t="s">
        <v>23</v>
      </c>
      <c r="Q318" s="12" t="s">
        <v>1725</v>
      </c>
      <c r="R318" s="14">
        <v>46180</v>
      </c>
      <c r="S318" s="14">
        <v>46185</v>
      </c>
      <c r="T318" s="16"/>
      <c r="U318" s="12"/>
      <c r="V318" s="16"/>
      <c r="W318" s="16"/>
      <c r="X318" s="22"/>
      <c r="Y318" s="22"/>
      <c r="Z318" s="22"/>
      <c r="AA318" s="22"/>
      <c r="AB318" s="22"/>
      <c r="AC318" s="22"/>
      <c r="AD318" s="22"/>
      <c r="AE318" s="22"/>
      <c r="AF318" s="24"/>
      <c r="AG318" s="22"/>
      <c r="AH318" s="22"/>
      <c r="AI318" s="22"/>
    </row>
    <row r="319" spans="1:35" ht="15" customHeight="1" x14ac:dyDescent="0.25">
      <c r="A319" s="11">
        <v>18586744676</v>
      </c>
      <c r="B319" s="12" t="s">
        <v>2346</v>
      </c>
      <c r="C319" s="12" t="s">
        <v>62</v>
      </c>
      <c r="D319" s="12" t="s">
        <v>380</v>
      </c>
      <c r="E319" s="12" t="s">
        <v>1188</v>
      </c>
      <c r="F319" s="12" t="s">
        <v>830</v>
      </c>
      <c r="G319" s="13">
        <v>100</v>
      </c>
      <c r="H319" s="16"/>
      <c r="I319" s="17"/>
      <c r="J319" s="17"/>
      <c r="K319" s="17"/>
      <c r="L319" s="17"/>
      <c r="M319" s="12" t="s">
        <v>1440</v>
      </c>
      <c r="N319" s="12" t="s">
        <v>29</v>
      </c>
      <c r="O319" s="12" t="s">
        <v>23</v>
      </c>
      <c r="P319" s="12" t="s">
        <v>23</v>
      </c>
      <c r="Q319" s="12" t="s">
        <v>1726</v>
      </c>
      <c r="R319" s="14">
        <v>46180</v>
      </c>
      <c r="S319" s="14">
        <v>46185</v>
      </c>
      <c r="T319" s="16"/>
      <c r="U319" s="12"/>
      <c r="V319" s="16"/>
      <c r="W319" s="16"/>
      <c r="X319" s="22"/>
      <c r="Y319" s="22"/>
      <c r="Z319" s="22"/>
      <c r="AA319" s="22"/>
      <c r="AB319" s="22"/>
      <c r="AC319" s="22"/>
      <c r="AD319" s="22"/>
      <c r="AE319" s="22"/>
      <c r="AF319" s="24"/>
      <c r="AG319" s="22"/>
      <c r="AH319" s="22"/>
      <c r="AI319" s="22"/>
    </row>
    <row r="320" spans="1:35" ht="15" customHeight="1" x14ac:dyDescent="0.25">
      <c r="A320" s="11">
        <v>823180947106</v>
      </c>
      <c r="B320" s="12" t="s">
        <v>2346</v>
      </c>
      <c r="C320" s="12" t="s">
        <v>62</v>
      </c>
      <c r="D320" s="12" t="s">
        <v>381</v>
      </c>
      <c r="E320" s="12" t="s">
        <v>1189</v>
      </c>
      <c r="F320" s="12" t="s">
        <v>831</v>
      </c>
      <c r="G320" s="13">
        <v>200</v>
      </c>
      <c r="H320" s="16"/>
      <c r="I320" s="17"/>
      <c r="J320" s="17"/>
      <c r="K320" s="17"/>
      <c r="L320" s="17"/>
      <c r="M320" s="12" t="s">
        <v>1441</v>
      </c>
      <c r="N320" s="12" t="s">
        <v>1378</v>
      </c>
      <c r="O320" s="12" t="s">
        <v>2339</v>
      </c>
      <c r="P320" s="12" t="s">
        <v>1522</v>
      </c>
      <c r="Q320" s="26" t="s">
        <v>2619</v>
      </c>
      <c r="R320" s="14">
        <v>46180</v>
      </c>
      <c r="S320" s="14">
        <v>46185</v>
      </c>
      <c r="T320" s="16"/>
      <c r="U320" s="16"/>
      <c r="V320" s="16"/>
      <c r="W320" s="16"/>
      <c r="X320" s="22"/>
      <c r="Y320" s="22"/>
      <c r="Z320" s="22"/>
      <c r="AA320" s="22"/>
      <c r="AB320" s="22"/>
      <c r="AC320" s="22"/>
      <c r="AD320" s="22"/>
      <c r="AE320" s="22"/>
      <c r="AF320" s="24"/>
      <c r="AG320" s="22"/>
      <c r="AH320" s="22"/>
      <c r="AI320" s="22"/>
    </row>
    <row r="321" spans="1:35" ht="15" customHeight="1" x14ac:dyDescent="0.25">
      <c r="A321" s="11">
        <v>82414105052</v>
      </c>
      <c r="B321" s="12" t="s">
        <v>2346</v>
      </c>
      <c r="C321" s="12" t="s">
        <v>62</v>
      </c>
      <c r="D321" s="12" t="s">
        <v>382</v>
      </c>
      <c r="E321" s="12" t="s">
        <v>1190</v>
      </c>
      <c r="F321" s="12" t="s">
        <v>832</v>
      </c>
      <c r="G321" s="13">
        <v>100</v>
      </c>
      <c r="H321" s="16"/>
      <c r="I321" s="17"/>
      <c r="J321" s="17"/>
      <c r="K321" s="17"/>
      <c r="L321" s="17"/>
      <c r="M321" s="12" t="s">
        <v>1442</v>
      </c>
      <c r="N321" s="12" t="s">
        <v>1443</v>
      </c>
      <c r="O321" s="12" t="s">
        <v>2339</v>
      </c>
      <c r="P321" s="12" t="s">
        <v>1522</v>
      </c>
      <c r="Q321" s="12" t="s">
        <v>1727</v>
      </c>
      <c r="R321" s="14">
        <v>46180</v>
      </c>
      <c r="S321" s="14">
        <v>46185</v>
      </c>
      <c r="T321" s="16"/>
      <c r="U321" s="12"/>
      <c r="V321" s="16"/>
      <c r="W321" s="16"/>
      <c r="X321" s="22"/>
      <c r="Y321" s="22"/>
      <c r="Z321" s="22"/>
      <c r="AA321" s="22"/>
      <c r="AB321" s="22"/>
      <c r="AC321" s="22"/>
      <c r="AD321" s="22"/>
      <c r="AE321" s="22"/>
      <c r="AF321" s="24"/>
      <c r="AG321" s="22"/>
      <c r="AH321" s="22"/>
      <c r="AI321" s="22"/>
    </row>
    <row r="322" spans="1:35" ht="15" customHeight="1" x14ac:dyDescent="0.25">
      <c r="A322" s="11">
        <v>13108367900</v>
      </c>
      <c r="B322" s="12" t="s">
        <v>2346</v>
      </c>
      <c r="C322" s="12" t="s">
        <v>62</v>
      </c>
      <c r="D322" s="12" t="s">
        <v>383</v>
      </c>
      <c r="E322" s="12" t="s">
        <v>1191</v>
      </c>
      <c r="F322" s="12" t="s">
        <v>833</v>
      </c>
      <c r="G322" s="13">
        <v>100</v>
      </c>
      <c r="H322" s="16"/>
      <c r="I322" s="17"/>
      <c r="J322" s="17"/>
      <c r="K322" s="17"/>
      <c r="L322" s="17"/>
      <c r="M322" s="12" t="s">
        <v>2286</v>
      </c>
      <c r="N322" s="12" t="s">
        <v>29</v>
      </c>
      <c r="O322" s="12" t="s">
        <v>23</v>
      </c>
      <c r="P322" s="12" t="s">
        <v>23</v>
      </c>
      <c r="Q322" s="12" t="s">
        <v>1728</v>
      </c>
      <c r="R322" s="14">
        <v>46180</v>
      </c>
      <c r="S322" s="14">
        <v>46185</v>
      </c>
      <c r="T322" s="16"/>
      <c r="U322" s="12"/>
      <c r="V322" s="16"/>
      <c r="W322" s="16"/>
      <c r="X322" s="22"/>
      <c r="Y322" s="22"/>
      <c r="Z322" s="22"/>
      <c r="AA322" s="22"/>
      <c r="AB322" s="22"/>
      <c r="AC322" s="22"/>
      <c r="AD322" s="22"/>
      <c r="AE322" s="22"/>
      <c r="AF322" s="24"/>
      <c r="AG322" s="22"/>
      <c r="AH322" s="22"/>
      <c r="AI322" s="22"/>
    </row>
    <row r="323" spans="1:35" ht="15" customHeight="1" x14ac:dyDescent="0.25">
      <c r="A323" s="11">
        <v>18584016444</v>
      </c>
      <c r="B323" s="12" t="s">
        <v>2346</v>
      </c>
      <c r="C323" s="12" t="s">
        <v>62</v>
      </c>
      <c r="D323" s="12" t="s">
        <v>384</v>
      </c>
      <c r="E323" s="13" t="s">
        <v>1880</v>
      </c>
      <c r="F323" s="12" t="s">
        <v>834</v>
      </c>
      <c r="G323" s="13">
        <v>100</v>
      </c>
      <c r="H323" s="16"/>
      <c r="I323" s="17"/>
      <c r="J323" s="17"/>
      <c r="K323" s="17"/>
      <c r="L323" s="17"/>
      <c r="M323" s="12" t="s">
        <v>2287</v>
      </c>
      <c r="N323" s="12" t="s">
        <v>29</v>
      </c>
      <c r="O323" s="12" t="s">
        <v>23</v>
      </c>
      <c r="P323" s="12" t="s">
        <v>23</v>
      </c>
      <c r="Q323" s="12" t="s">
        <v>2099</v>
      </c>
      <c r="R323" s="14">
        <v>46180</v>
      </c>
      <c r="S323" s="14">
        <v>46185</v>
      </c>
      <c r="T323" s="16"/>
      <c r="U323" s="12"/>
      <c r="V323" s="16"/>
      <c r="W323" s="16"/>
      <c r="X323" s="22"/>
      <c r="Y323" s="22"/>
      <c r="Z323" s="22"/>
      <c r="AA323" s="22"/>
      <c r="AB323" s="22"/>
      <c r="AC323" s="22"/>
      <c r="AD323" s="22"/>
      <c r="AE323" s="22"/>
      <c r="AF323" s="24"/>
      <c r="AG323" s="22"/>
      <c r="AH323" s="22"/>
      <c r="AI323" s="22"/>
    </row>
    <row r="324" spans="1:35" ht="15" customHeight="1" x14ac:dyDescent="0.25">
      <c r="A324" s="11">
        <v>14014353555</v>
      </c>
      <c r="B324" s="12" t="s">
        <v>2346</v>
      </c>
      <c r="C324" s="12" t="s">
        <v>62</v>
      </c>
      <c r="D324" s="12" t="s">
        <v>385</v>
      </c>
      <c r="E324" s="12" t="s">
        <v>1192</v>
      </c>
      <c r="F324" s="12" t="s">
        <v>835</v>
      </c>
      <c r="G324" s="13">
        <v>600</v>
      </c>
      <c r="H324" s="16"/>
      <c r="I324" s="17"/>
      <c r="J324" s="17"/>
      <c r="K324" s="17"/>
      <c r="L324" s="17"/>
      <c r="M324" s="12" t="s">
        <v>1444</v>
      </c>
      <c r="N324" s="12" t="s">
        <v>1331</v>
      </c>
      <c r="O324" s="12" t="s">
        <v>23</v>
      </c>
      <c r="P324" s="12" t="s">
        <v>23</v>
      </c>
      <c r="Q324" s="12" t="s">
        <v>1729</v>
      </c>
      <c r="R324" s="14">
        <v>46180</v>
      </c>
      <c r="S324" s="14">
        <v>46185</v>
      </c>
      <c r="T324" s="16"/>
      <c r="U324" s="12"/>
      <c r="V324" s="16"/>
      <c r="W324" s="16"/>
      <c r="X324" s="22"/>
      <c r="Y324" s="22"/>
      <c r="Z324" s="22"/>
      <c r="AA324" s="22"/>
      <c r="AB324" s="22"/>
      <c r="AC324" s="22"/>
      <c r="AD324" s="22"/>
      <c r="AE324" s="22"/>
      <c r="AF324" s="24"/>
      <c r="AG324" s="22"/>
      <c r="AH324" s="22"/>
      <c r="AI324" s="22"/>
    </row>
    <row r="325" spans="1:35" ht="15" customHeight="1" x14ac:dyDescent="0.25">
      <c r="A325" s="11">
        <v>18574990071</v>
      </c>
      <c r="B325" s="12" t="s">
        <v>2346</v>
      </c>
      <c r="C325" s="12" t="s">
        <v>62</v>
      </c>
      <c r="D325" s="12" t="s">
        <v>386</v>
      </c>
      <c r="E325" s="13" t="s">
        <v>1907</v>
      </c>
      <c r="F325" s="12" t="s">
        <v>836</v>
      </c>
      <c r="G325" s="13">
        <v>100</v>
      </c>
      <c r="H325" s="16"/>
      <c r="I325" s="17"/>
      <c r="J325" s="17"/>
      <c r="K325" s="17"/>
      <c r="L325" s="17"/>
      <c r="M325" s="12" t="s">
        <v>2288</v>
      </c>
      <c r="N325" s="12" t="s">
        <v>50</v>
      </c>
      <c r="O325" s="12" t="s">
        <v>23</v>
      </c>
      <c r="P325" s="12" t="s">
        <v>23</v>
      </c>
      <c r="Q325" s="12" t="s">
        <v>1994</v>
      </c>
      <c r="R325" s="14">
        <v>46180</v>
      </c>
      <c r="S325" s="14">
        <v>46185</v>
      </c>
      <c r="T325" s="16"/>
      <c r="U325" s="12"/>
      <c r="V325" s="16"/>
      <c r="W325" s="16"/>
      <c r="X325" s="22"/>
      <c r="Y325" s="22"/>
      <c r="Z325" s="22"/>
      <c r="AA325" s="22"/>
      <c r="AB325" s="22"/>
      <c r="AC325" s="22"/>
      <c r="AD325" s="22"/>
      <c r="AE325" s="22"/>
      <c r="AF325" s="24"/>
      <c r="AG325" s="22"/>
      <c r="AH325" s="22"/>
      <c r="AI325" s="22"/>
    </row>
    <row r="326" spans="1:35" ht="15" customHeight="1" x14ac:dyDescent="0.25">
      <c r="A326" s="11">
        <v>13103201111</v>
      </c>
      <c r="B326" s="12" t="s">
        <v>2346</v>
      </c>
      <c r="C326" s="12" t="s">
        <v>62</v>
      </c>
      <c r="D326" s="12" t="s">
        <v>387</v>
      </c>
      <c r="E326" s="12" t="s">
        <v>1193</v>
      </c>
      <c r="F326" s="12" t="s">
        <v>837</v>
      </c>
      <c r="G326" s="13">
        <v>200</v>
      </c>
      <c r="H326" s="16"/>
      <c r="I326" s="17"/>
      <c r="J326" s="17"/>
      <c r="K326" s="17"/>
      <c r="L326" s="17"/>
      <c r="M326" s="12" t="s">
        <v>2289</v>
      </c>
      <c r="N326" s="12" t="s">
        <v>29</v>
      </c>
      <c r="O326" s="12" t="s">
        <v>23</v>
      </c>
      <c r="P326" s="12" t="s">
        <v>23</v>
      </c>
      <c r="Q326" s="12" t="s">
        <v>1730</v>
      </c>
      <c r="R326" s="14">
        <v>46180</v>
      </c>
      <c r="S326" s="14">
        <v>46185</v>
      </c>
      <c r="T326" s="16"/>
      <c r="U326" s="12"/>
      <c r="V326" s="16"/>
      <c r="W326" s="16"/>
      <c r="X326" s="22"/>
      <c r="Y326" s="22"/>
      <c r="Z326" s="22"/>
      <c r="AA326" s="22"/>
      <c r="AB326" s="22"/>
      <c r="AC326" s="22"/>
      <c r="AD326" s="22"/>
      <c r="AE326" s="22"/>
      <c r="AF326" s="24"/>
      <c r="AG326" s="22"/>
      <c r="AH326" s="22"/>
      <c r="AI326" s="22"/>
    </row>
    <row r="327" spans="1:35" ht="15" customHeight="1" x14ac:dyDescent="0.25">
      <c r="A327" s="11">
        <v>48226257319</v>
      </c>
      <c r="B327" s="12" t="s">
        <v>2346</v>
      </c>
      <c r="C327" s="12" t="s">
        <v>62</v>
      </c>
      <c r="D327" s="12" t="s">
        <v>388</v>
      </c>
      <c r="E327" s="12" t="s">
        <v>1194</v>
      </c>
      <c r="F327" s="12" t="s">
        <v>838</v>
      </c>
      <c r="G327" s="13">
        <v>100</v>
      </c>
      <c r="H327" s="16"/>
      <c r="I327" s="17"/>
      <c r="J327" s="17"/>
      <c r="K327" s="17"/>
      <c r="L327" s="17"/>
      <c r="M327" s="12" t="s">
        <v>1445</v>
      </c>
      <c r="N327" s="12" t="s">
        <v>1446</v>
      </c>
      <c r="O327" s="12" t="s">
        <v>2345</v>
      </c>
      <c r="P327" s="12" t="s">
        <v>1534</v>
      </c>
      <c r="Q327" s="12" t="s">
        <v>1731</v>
      </c>
      <c r="R327" s="14">
        <v>46180</v>
      </c>
      <c r="S327" s="14">
        <v>46185</v>
      </c>
      <c r="T327" s="16"/>
      <c r="U327" s="12"/>
      <c r="V327" s="16"/>
      <c r="W327" s="15" t="s">
        <v>2653</v>
      </c>
      <c r="X327" s="22"/>
      <c r="Y327" s="22"/>
      <c r="Z327" s="22"/>
      <c r="AA327" s="22"/>
      <c r="AB327" s="22" t="s">
        <v>2666</v>
      </c>
      <c r="AC327" s="22"/>
      <c r="AD327" s="22"/>
      <c r="AE327" s="22"/>
      <c r="AF327" s="24"/>
      <c r="AG327" s="22"/>
      <c r="AH327" s="22"/>
      <c r="AI327" s="22"/>
    </row>
    <row r="328" spans="1:35" ht="15" customHeight="1" x14ac:dyDescent="0.25">
      <c r="A328" s="11">
        <v>81545312600</v>
      </c>
      <c r="B328" s="12" t="s">
        <v>2346</v>
      </c>
      <c r="C328" s="12" t="s">
        <v>62</v>
      </c>
      <c r="D328" s="12" t="s">
        <v>389</v>
      </c>
      <c r="E328" s="12" t="s">
        <v>1195</v>
      </c>
      <c r="F328" s="12" t="s">
        <v>839</v>
      </c>
      <c r="G328" s="13">
        <v>100</v>
      </c>
      <c r="H328" s="16"/>
      <c r="I328" s="17"/>
      <c r="J328" s="17"/>
      <c r="K328" s="17"/>
      <c r="L328" s="17"/>
      <c r="M328" s="12" t="s">
        <v>1447</v>
      </c>
      <c r="N328" s="12" t="s">
        <v>1448</v>
      </c>
      <c r="O328" s="12" t="s">
        <v>2339</v>
      </c>
      <c r="P328" s="12" t="s">
        <v>1494</v>
      </c>
      <c r="Q328" s="12" t="s">
        <v>1732</v>
      </c>
      <c r="R328" s="14">
        <v>46180</v>
      </c>
      <c r="S328" s="14">
        <v>46185</v>
      </c>
      <c r="T328" s="16"/>
      <c r="U328" s="12"/>
      <c r="V328" s="16"/>
      <c r="W328" s="16"/>
      <c r="X328" s="22"/>
      <c r="Y328" s="22"/>
      <c r="Z328" s="22"/>
      <c r="AA328" s="22"/>
      <c r="AB328" s="22"/>
      <c r="AC328" s="22"/>
      <c r="AD328" s="22"/>
      <c r="AE328" s="22"/>
      <c r="AF328" s="24"/>
      <c r="AG328" s="22"/>
      <c r="AH328" s="22"/>
      <c r="AI328" s="22"/>
    </row>
    <row r="329" spans="1:35" ht="15" customHeight="1" x14ac:dyDescent="0.25">
      <c r="A329" s="11" t="s">
        <v>27</v>
      </c>
      <c r="B329" s="12" t="s">
        <v>2346</v>
      </c>
      <c r="C329" s="12" t="s">
        <v>62</v>
      </c>
      <c r="D329" s="12" t="s">
        <v>390</v>
      </c>
      <c r="E329" s="13" t="s">
        <v>1832</v>
      </c>
      <c r="F329" s="12" t="s">
        <v>524</v>
      </c>
      <c r="G329" s="13" t="s">
        <v>524</v>
      </c>
      <c r="H329" s="16"/>
      <c r="I329" s="17"/>
      <c r="J329" s="17"/>
      <c r="K329" s="17"/>
      <c r="L329" s="17"/>
      <c r="M329" s="12" t="s">
        <v>27</v>
      </c>
      <c r="N329" s="12"/>
      <c r="O329" s="12" t="s">
        <v>23</v>
      </c>
      <c r="P329" s="12" t="s">
        <v>23</v>
      </c>
      <c r="Q329" s="26" t="s">
        <v>2620</v>
      </c>
      <c r="R329" s="14">
        <v>46180</v>
      </c>
      <c r="S329" s="14">
        <v>46185</v>
      </c>
      <c r="T329" s="16"/>
      <c r="U329" s="16"/>
      <c r="V329" s="16"/>
      <c r="W329" s="16"/>
      <c r="X329" s="22"/>
      <c r="Y329" s="22"/>
      <c r="Z329" s="22"/>
      <c r="AA329" s="22"/>
      <c r="AB329" s="22"/>
      <c r="AC329" s="22"/>
      <c r="AD329" s="22"/>
      <c r="AE329" s="22"/>
      <c r="AF329" s="24"/>
      <c r="AG329" s="22"/>
      <c r="AH329" s="22"/>
      <c r="AI329" s="22"/>
    </row>
    <row r="330" spans="1:35" ht="15" customHeight="1" x14ac:dyDescent="0.25">
      <c r="A330" s="11">
        <v>14083702644</v>
      </c>
      <c r="B330" s="12" t="s">
        <v>2346</v>
      </c>
      <c r="C330" s="12" t="s">
        <v>62</v>
      </c>
      <c r="D330" s="12" t="s">
        <v>391</v>
      </c>
      <c r="E330" s="13" t="s">
        <v>1883</v>
      </c>
      <c r="F330" s="12" t="s">
        <v>840</v>
      </c>
      <c r="G330" s="13">
        <v>100</v>
      </c>
      <c r="H330" s="16"/>
      <c r="I330" s="17"/>
      <c r="J330" s="17"/>
      <c r="K330" s="17"/>
      <c r="L330" s="17"/>
      <c r="M330" s="12" t="s">
        <v>2100</v>
      </c>
      <c r="N330" s="12" t="s">
        <v>29</v>
      </c>
      <c r="O330" s="12" t="s">
        <v>23</v>
      </c>
      <c r="P330" s="12" t="s">
        <v>23</v>
      </c>
      <c r="Q330" s="26" t="s">
        <v>2621</v>
      </c>
      <c r="R330" s="14">
        <v>46180</v>
      </c>
      <c r="S330" s="14">
        <v>46185</v>
      </c>
      <c r="T330" s="16"/>
      <c r="U330" s="16"/>
      <c r="V330" s="16"/>
      <c r="W330" s="16"/>
      <c r="X330" s="22"/>
      <c r="Y330" s="22"/>
      <c r="Z330" s="22"/>
      <c r="AA330" s="22"/>
      <c r="AB330" s="22"/>
      <c r="AC330" s="22"/>
      <c r="AD330" s="22"/>
      <c r="AE330" s="22"/>
      <c r="AF330" s="24"/>
      <c r="AG330" s="22"/>
      <c r="AH330" s="22"/>
      <c r="AI330" s="22"/>
    </row>
    <row r="331" spans="1:35" ht="15" customHeight="1" x14ac:dyDescent="0.25">
      <c r="A331" s="11">
        <v>18883850444</v>
      </c>
      <c r="B331" s="12" t="s">
        <v>2346</v>
      </c>
      <c r="C331" s="12" t="s">
        <v>62</v>
      </c>
      <c r="D331" s="12" t="s">
        <v>392</v>
      </c>
      <c r="E331" s="13" t="s">
        <v>1884</v>
      </c>
      <c r="F331" s="12" t="s">
        <v>841</v>
      </c>
      <c r="G331" s="13">
        <v>200</v>
      </c>
      <c r="H331" s="16"/>
      <c r="I331" s="17"/>
      <c r="J331" s="17"/>
      <c r="K331" s="17"/>
      <c r="L331" s="17"/>
      <c r="M331" s="12" t="s">
        <v>2101</v>
      </c>
      <c r="N331" s="12" t="s">
        <v>29</v>
      </c>
      <c r="O331" s="12" t="s">
        <v>23</v>
      </c>
      <c r="P331" s="12" t="s">
        <v>23</v>
      </c>
      <c r="Q331" s="12" t="s">
        <v>2102</v>
      </c>
      <c r="R331" s="14">
        <v>46180</v>
      </c>
      <c r="S331" s="14">
        <v>46185</v>
      </c>
      <c r="T331" s="16"/>
      <c r="U331" s="12"/>
      <c r="V331" s="16"/>
      <c r="W331" s="16"/>
      <c r="X331" s="22"/>
      <c r="Y331" s="22"/>
      <c r="Z331" s="22"/>
      <c r="AA331" s="22"/>
      <c r="AB331" s="22"/>
      <c r="AC331" s="22"/>
      <c r="AD331" s="22"/>
      <c r="AE331" s="22"/>
      <c r="AF331" s="24"/>
      <c r="AG331" s="22"/>
      <c r="AH331" s="22"/>
      <c r="AI331" s="22"/>
    </row>
    <row r="332" spans="1:35" ht="15" customHeight="1" x14ac:dyDescent="0.25">
      <c r="A332" s="11">
        <v>14244526039</v>
      </c>
      <c r="B332" s="12" t="s">
        <v>2346</v>
      </c>
      <c r="C332" s="12" t="s">
        <v>62</v>
      </c>
      <c r="D332" s="12" t="s">
        <v>393</v>
      </c>
      <c r="E332" s="12" t="s">
        <v>1196</v>
      </c>
      <c r="F332" s="12" t="s">
        <v>842</v>
      </c>
      <c r="G332" s="13">
        <v>100</v>
      </c>
      <c r="H332" s="16"/>
      <c r="I332" s="17"/>
      <c r="J332" s="17"/>
      <c r="K332" s="17"/>
      <c r="L332" s="17"/>
      <c r="M332" s="12" t="s">
        <v>1449</v>
      </c>
      <c r="N332" s="12" t="s">
        <v>29</v>
      </c>
      <c r="O332" s="12" t="s">
        <v>23</v>
      </c>
      <c r="P332" s="12" t="s">
        <v>23</v>
      </c>
      <c r="Q332" s="12" t="s">
        <v>1733</v>
      </c>
      <c r="R332" s="14">
        <v>46180</v>
      </c>
      <c r="S332" s="14">
        <v>46185</v>
      </c>
      <c r="T332" s="16"/>
      <c r="U332" s="12"/>
      <c r="V332" s="16"/>
      <c r="W332" s="16"/>
      <c r="X332" s="22"/>
      <c r="Y332" s="22"/>
      <c r="Z332" s="22"/>
      <c r="AA332" s="22"/>
      <c r="AB332" s="22"/>
      <c r="AC332" s="22"/>
      <c r="AD332" s="22"/>
      <c r="AE332" s="22"/>
      <c r="AF332" s="24"/>
      <c r="AG332" s="22"/>
      <c r="AH332" s="22"/>
      <c r="AI332" s="22"/>
    </row>
    <row r="333" spans="1:35" ht="15" customHeight="1" x14ac:dyDescent="0.25">
      <c r="A333" s="11">
        <v>18773876125</v>
      </c>
      <c r="B333" s="12" t="s">
        <v>2346</v>
      </c>
      <c r="C333" s="12" t="s">
        <v>62</v>
      </c>
      <c r="D333" s="12" t="s">
        <v>394</v>
      </c>
      <c r="E333" s="12" t="s">
        <v>1197</v>
      </c>
      <c r="F333" s="12" t="s">
        <v>843</v>
      </c>
      <c r="G333" s="13">
        <v>100</v>
      </c>
      <c r="H333" s="16"/>
      <c r="I333" s="17"/>
      <c r="J333" s="17"/>
      <c r="K333" s="17"/>
      <c r="L333" s="17"/>
      <c r="M333" s="12" t="s">
        <v>1450</v>
      </c>
      <c r="N333" s="12" t="s">
        <v>26</v>
      </c>
      <c r="O333" s="12" t="s">
        <v>23</v>
      </c>
      <c r="P333" s="12" t="s">
        <v>23</v>
      </c>
      <c r="Q333" s="12" t="s">
        <v>1734</v>
      </c>
      <c r="R333" s="14">
        <v>46180</v>
      </c>
      <c r="S333" s="14">
        <v>46185</v>
      </c>
      <c r="T333" s="16"/>
      <c r="U333" s="12"/>
      <c r="V333" s="16"/>
      <c r="W333" s="16"/>
      <c r="X333" s="22"/>
      <c r="Y333" s="22"/>
      <c r="Z333" s="22"/>
      <c r="AA333" s="22"/>
      <c r="AB333" s="22"/>
      <c r="AC333" s="22"/>
      <c r="AD333" s="22"/>
      <c r="AE333" s="22"/>
      <c r="AF333" s="24"/>
      <c r="AG333" s="22"/>
      <c r="AH333" s="22"/>
      <c r="AI333" s="22"/>
    </row>
    <row r="334" spans="1:35" ht="15" customHeight="1" x14ac:dyDescent="0.25">
      <c r="A334" s="11">
        <v>13015193660</v>
      </c>
      <c r="B334" s="12" t="s">
        <v>2346</v>
      </c>
      <c r="C334" s="12" t="s">
        <v>62</v>
      </c>
      <c r="D334" s="12" t="s">
        <v>395</v>
      </c>
      <c r="E334" s="12" t="s">
        <v>1198</v>
      </c>
      <c r="F334" s="12" t="s">
        <v>844</v>
      </c>
      <c r="G334" s="13">
        <v>100</v>
      </c>
      <c r="H334" s="16"/>
      <c r="I334" s="17"/>
      <c r="J334" s="17"/>
      <c r="K334" s="17"/>
      <c r="L334" s="17"/>
      <c r="M334" s="12" t="s">
        <v>2290</v>
      </c>
      <c r="N334" s="12" t="s">
        <v>50</v>
      </c>
      <c r="O334" s="12" t="s">
        <v>23</v>
      </c>
      <c r="P334" s="12" t="s">
        <v>23</v>
      </c>
      <c r="Q334" s="12" t="s">
        <v>1735</v>
      </c>
      <c r="R334" s="14">
        <v>46180</v>
      </c>
      <c r="S334" s="14">
        <v>46185</v>
      </c>
      <c r="T334" s="16"/>
      <c r="U334" s="12"/>
      <c r="V334" s="16"/>
      <c r="W334" s="16"/>
      <c r="X334" s="22"/>
      <c r="Y334" s="22"/>
      <c r="Z334" s="22"/>
      <c r="AA334" s="22"/>
      <c r="AB334" s="22"/>
      <c r="AC334" s="22"/>
      <c r="AD334" s="22"/>
      <c r="AE334" s="22"/>
      <c r="AF334" s="24"/>
      <c r="AG334" s="22"/>
      <c r="AH334" s="22"/>
      <c r="AI334" s="22"/>
    </row>
    <row r="335" spans="1:35" ht="15" customHeight="1" x14ac:dyDescent="0.25">
      <c r="A335" s="11">
        <v>14107494488</v>
      </c>
      <c r="B335" s="12" t="s">
        <v>2346</v>
      </c>
      <c r="C335" s="12" t="s">
        <v>62</v>
      </c>
      <c r="D335" s="12" t="s">
        <v>396</v>
      </c>
      <c r="E335" s="12" t="s">
        <v>1199</v>
      </c>
      <c r="F335" s="12" t="s">
        <v>845</v>
      </c>
      <c r="G335" s="13">
        <v>100</v>
      </c>
      <c r="H335" s="16"/>
      <c r="I335" s="17"/>
      <c r="J335" s="17"/>
      <c r="K335" s="17"/>
      <c r="L335" s="17"/>
      <c r="M335" s="12" t="s">
        <v>2291</v>
      </c>
      <c r="N335" s="12" t="s">
        <v>50</v>
      </c>
      <c r="O335" s="12" t="s">
        <v>23</v>
      </c>
      <c r="P335" s="12" t="s">
        <v>23</v>
      </c>
      <c r="Q335" s="12" t="s">
        <v>1736</v>
      </c>
      <c r="R335" s="14">
        <v>46180</v>
      </c>
      <c r="S335" s="14">
        <v>46185</v>
      </c>
      <c r="T335" s="16"/>
      <c r="U335" s="12"/>
      <c r="V335" s="16"/>
      <c r="W335" s="16"/>
      <c r="X335" s="22"/>
      <c r="Y335" s="22"/>
      <c r="Z335" s="22"/>
      <c r="AA335" s="22"/>
      <c r="AB335" s="22"/>
      <c r="AC335" s="22"/>
      <c r="AD335" s="22"/>
      <c r="AE335" s="22"/>
      <c r="AF335" s="24"/>
      <c r="AG335" s="22"/>
      <c r="AH335" s="22"/>
      <c r="AI335" s="22"/>
    </row>
    <row r="336" spans="1:35" ht="15" customHeight="1" x14ac:dyDescent="0.25">
      <c r="A336" s="11">
        <v>18887736266</v>
      </c>
      <c r="B336" s="12" t="s">
        <v>2346</v>
      </c>
      <c r="C336" s="12" t="s">
        <v>62</v>
      </c>
      <c r="D336" s="12" t="s">
        <v>397</v>
      </c>
      <c r="E336" s="12" t="s">
        <v>1200</v>
      </c>
      <c r="F336" s="12" t="s">
        <v>846</v>
      </c>
      <c r="G336" s="13">
        <v>100</v>
      </c>
      <c r="H336" s="16"/>
      <c r="I336" s="17"/>
      <c r="J336" s="17"/>
      <c r="K336" s="17"/>
      <c r="L336" s="17"/>
      <c r="M336" s="12" t="s">
        <v>2292</v>
      </c>
      <c r="N336" s="12" t="s">
        <v>42</v>
      </c>
      <c r="O336" s="12" t="s">
        <v>23</v>
      </c>
      <c r="P336" s="12" t="s">
        <v>23</v>
      </c>
      <c r="Q336" s="12" t="s">
        <v>1737</v>
      </c>
      <c r="R336" s="14">
        <v>46180</v>
      </c>
      <c r="S336" s="14">
        <v>46185</v>
      </c>
      <c r="T336" s="16"/>
      <c r="U336" s="12"/>
      <c r="V336" s="16"/>
      <c r="W336" s="16"/>
      <c r="X336" s="22"/>
      <c r="Y336" s="22"/>
      <c r="Z336" s="22"/>
      <c r="AA336" s="22"/>
      <c r="AB336" s="22"/>
      <c r="AC336" s="22"/>
      <c r="AD336" s="22"/>
      <c r="AE336" s="22"/>
      <c r="AF336" s="24"/>
      <c r="AG336" s="22"/>
      <c r="AH336" s="22"/>
      <c r="AI336" s="22"/>
    </row>
    <row r="337" spans="1:35" ht="15" customHeight="1" x14ac:dyDescent="0.25">
      <c r="A337" s="11">
        <v>17817629191</v>
      </c>
      <c r="B337" s="12" t="s">
        <v>2346</v>
      </c>
      <c r="C337" s="12" t="s">
        <v>62</v>
      </c>
      <c r="D337" s="12" t="s">
        <v>398</v>
      </c>
      <c r="E337" s="13" t="s">
        <v>1885</v>
      </c>
      <c r="F337" s="12" t="s">
        <v>847</v>
      </c>
      <c r="G337" s="13">
        <v>100</v>
      </c>
      <c r="H337" s="16"/>
      <c r="I337" s="17"/>
      <c r="J337" s="17"/>
      <c r="K337" s="17"/>
      <c r="L337" s="17"/>
      <c r="M337" s="12" t="s">
        <v>2293</v>
      </c>
      <c r="N337" s="12" t="s">
        <v>50</v>
      </c>
      <c r="O337" s="12" t="s">
        <v>23</v>
      </c>
      <c r="P337" s="12" t="s">
        <v>23</v>
      </c>
      <c r="Q337" s="12" t="s">
        <v>1995</v>
      </c>
      <c r="R337" s="14">
        <v>46180</v>
      </c>
      <c r="S337" s="14">
        <v>46185</v>
      </c>
      <c r="T337" s="16"/>
      <c r="U337" s="12"/>
      <c r="V337" s="16"/>
      <c r="W337" s="16"/>
      <c r="X337" s="22"/>
      <c r="Y337" s="22"/>
      <c r="Z337" s="22"/>
      <c r="AA337" s="22"/>
      <c r="AB337" s="22"/>
      <c r="AC337" s="22"/>
      <c r="AD337" s="22"/>
      <c r="AE337" s="22"/>
      <c r="AF337" s="24"/>
      <c r="AG337" s="22"/>
      <c r="AH337" s="22"/>
      <c r="AI337" s="22"/>
    </row>
    <row r="338" spans="1:35" ht="15" customHeight="1" x14ac:dyDescent="0.25">
      <c r="A338" s="11">
        <v>19787723767</v>
      </c>
      <c r="B338" s="12" t="s">
        <v>2346</v>
      </c>
      <c r="C338" s="12" t="s">
        <v>62</v>
      </c>
      <c r="D338" s="12" t="s">
        <v>399</v>
      </c>
      <c r="E338" s="13" t="s">
        <v>1886</v>
      </c>
      <c r="F338" s="12" t="s">
        <v>848</v>
      </c>
      <c r="G338" s="13">
        <v>100</v>
      </c>
      <c r="H338" s="16"/>
      <c r="I338" s="17"/>
      <c r="J338" s="17"/>
      <c r="K338" s="17"/>
      <c r="L338" s="17"/>
      <c r="M338" s="12" t="s">
        <v>2294</v>
      </c>
      <c r="N338" s="12" t="s">
        <v>50</v>
      </c>
      <c r="O338" s="12" t="s">
        <v>23</v>
      </c>
      <c r="P338" s="12" t="s">
        <v>23</v>
      </c>
      <c r="Q338" s="12" t="s">
        <v>2053</v>
      </c>
      <c r="R338" s="14">
        <v>46180</v>
      </c>
      <c r="S338" s="14">
        <v>46185</v>
      </c>
      <c r="T338" s="16"/>
      <c r="U338" s="12"/>
      <c r="V338" s="16"/>
      <c r="W338" s="16"/>
      <c r="X338" s="22"/>
      <c r="Y338" s="22"/>
      <c r="Z338" s="22"/>
      <c r="AA338" s="22"/>
      <c r="AB338" s="22"/>
      <c r="AC338" s="22"/>
      <c r="AD338" s="22"/>
      <c r="AE338" s="22"/>
      <c r="AF338" s="24"/>
      <c r="AG338" s="22"/>
      <c r="AH338" s="22"/>
      <c r="AI338" s="22"/>
    </row>
    <row r="339" spans="1:35" ht="15" customHeight="1" x14ac:dyDescent="0.25">
      <c r="A339" s="11">
        <v>17249407555</v>
      </c>
      <c r="B339" s="12" t="s">
        <v>2346</v>
      </c>
      <c r="C339" s="12" t="s">
        <v>62</v>
      </c>
      <c r="D339" s="12" t="s">
        <v>400</v>
      </c>
      <c r="E339" s="12" t="s">
        <v>1201</v>
      </c>
      <c r="F339" s="12" t="s">
        <v>849</v>
      </c>
      <c r="G339" s="13">
        <v>100</v>
      </c>
      <c r="H339" s="16"/>
      <c r="I339" s="17"/>
      <c r="J339" s="17"/>
      <c r="K339" s="17"/>
      <c r="L339" s="17"/>
      <c r="M339" s="12" t="s">
        <v>2295</v>
      </c>
      <c r="N339" s="12" t="s">
        <v>42</v>
      </c>
      <c r="O339" s="12" t="s">
        <v>23</v>
      </c>
      <c r="P339" s="12" t="s">
        <v>23</v>
      </c>
      <c r="Q339" s="12" t="s">
        <v>1738</v>
      </c>
      <c r="R339" s="14">
        <v>46180</v>
      </c>
      <c r="S339" s="14">
        <v>46185</v>
      </c>
      <c r="T339" s="16"/>
      <c r="U339" s="12"/>
      <c r="V339" s="16"/>
      <c r="W339" s="16"/>
      <c r="X339" s="22"/>
      <c r="Y339" s="22"/>
      <c r="Z339" s="22"/>
      <c r="AA339" s="22"/>
      <c r="AB339" s="22"/>
      <c r="AC339" s="22"/>
      <c r="AD339" s="22"/>
      <c r="AE339" s="22"/>
      <c r="AF339" s="24"/>
      <c r="AG339" s="22"/>
      <c r="AH339" s="22"/>
      <c r="AI339" s="22"/>
    </row>
    <row r="340" spans="1:35" ht="15" customHeight="1" x14ac:dyDescent="0.25">
      <c r="A340" s="11">
        <v>82314992815</v>
      </c>
      <c r="B340" s="12" t="s">
        <v>2346</v>
      </c>
      <c r="C340" s="12" t="s">
        <v>62</v>
      </c>
      <c r="D340" s="12" t="s">
        <v>401</v>
      </c>
      <c r="E340" s="12" t="s">
        <v>1202</v>
      </c>
      <c r="F340" s="12" t="s">
        <v>850</v>
      </c>
      <c r="G340" s="13">
        <v>100</v>
      </c>
      <c r="H340" s="16"/>
      <c r="I340" s="17"/>
      <c r="J340" s="17"/>
      <c r="K340" s="17"/>
      <c r="L340" s="17"/>
      <c r="M340" s="12" t="s">
        <v>1451</v>
      </c>
      <c r="N340" s="12" t="s">
        <v>1378</v>
      </c>
      <c r="O340" s="12" t="s">
        <v>2339</v>
      </c>
      <c r="P340" s="12" t="s">
        <v>1522</v>
      </c>
      <c r="Q340" s="26" t="s">
        <v>2622</v>
      </c>
      <c r="R340" s="14">
        <v>46180</v>
      </c>
      <c r="S340" s="14">
        <v>46185</v>
      </c>
      <c r="T340" s="16"/>
      <c r="U340" s="16"/>
      <c r="V340" s="16"/>
      <c r="W340" s="16"/>
      <c r="X340" s="22"/>
      <c r="Y340" s="22"/>
      <c r="Z340" s="22"/>
      <c r="AA340" s="22"/>
      <c r="AB340" s="22"/>
      <c r="AC340" s="22"/>
      <c r="AD340" s="22"/>
      <c r="AE340" s="22"/>
      <c r="AF340" s="24"/>
      <c r="AG340" s="22"/>
      <c r="AH340" s="22"/>
      <c r="AI340" s="22"/>
    </row>
    <row r="341" spans="1:35" ht="15" customHeight="1" x14ac:dyDescent="0.25">
      <c r="A341" s="11">
        <v>82314553823</v>
      </c>
      <c r="B341" s="12" t="s">
        <v>2346</v>
      </c>
      <c r="C341" s="12" t="s">
        <v>62</v>
      </c>
      <c r="D341" s="12" t="s">
        <v>402</v>
      </c>
      <c r="E341" s="12" t="s">
        <v>1203</v>
      </c>
      <c r="F341" s="12" t="s">
        <v>851</v>
      </c>
      <c r="G341" s="13">
        <v>100</v>
      </c>
      <c r="H341" s="16"/>
      <c r="I341" s="17"/>
      <c r="J341" s="17"/>
      <c r="K341" s="17"/>
      <c r="L341" s="17"/>
      <c r="M341" s="12" t="s">
        <v>1452</v>
      </c>
      <c r="N341" s="12" t="s">
        <v>1378</v>
      </c>
      <c r="O341" s="12" t="s">
        <v>2339</v>
      </c>
      <c r="P341" s="12" t="s">
        <v>1522</v>
      </c>
      <c r="Q341" s="12" t="s">
        <v>1739</v>
      </c>
      <c r="R341" s="14">
        <v>46180</v>
      </c>
      <c r="S341" s="14">
        <v>46185</v>
      </c>
      <c r="T341" s="16"/>
      <c r="U341" s="12"/>
      <c r="V341" s="16"/>
      <c r="W341" s="16"/>
      <c r="X341" s="22"/>
      <c r="Y341" s="22"/>
      <c r="Z341" s="22"/>
      <c r="AA341" s="22"/>
      <c r="AB341" s="22"/>
      <c r="AC341" s="22"/>
      <c r="AD341" s="22"/>
      <c r="AE341" s="22"/>
      <c r="AF341" s="24"/>
      <c r="AG341" s="22"/>
      <c r="AH341" s="22"/>
      <c r="AI341" s="22"/>
    </row>
    <row r="342" spans="1:35" ht="15" customHeight="1" x14ac:dyDescent="0.25">
      <c r="A342" s="11">
        <v>420245008847</v>
      </c>
      <c r="B342" s="12" t="s">
        <v>2346</v>
      </c>
      <c r="C342" s="12" t="s">
        <v>62</v>
      </c>
      <c r="D342" s="12" t="s">
        <v>403</v>
      </c>
      <c r="E342" s="12" t="s">
        <v>1204</v>
      </c>
      <c r="F342" s="12" t="s">
        <v>852</v>
      </c>
      <c r="G342" s="13">
        <v>100</v>
      </c>
      <c r="H342" s="16"/>
      <c r="I342" s="17"/>
      <c r="J342" s="17"/>
      <c r="K342" s="17"/>
      <c r="L342" s="17"/>
      <c r="M342" s="12" t="s">
        <v>2296</v>
      </c>
      <c r="N342" s="12" t="s">
        <v>1453</v>
      </c>
      <c r="O342" s="12" t="s">
        <v>2339</v>
      </c>
      <c r="P342" s="12" t="s">
        <v>2127</v>
      </c>
      <c r="Q342" s="12" t="s">
        <v>1740</v>
      </c>
      <c r="R342" s="14">
        <v>46180</v>
      </c>
      <c r="S342" s="14">
        <v>46185</v>
      </c>
      <c r="T342" s="16"/>
      <c r="U342" s="12"/>
      <c r="V342" s="16"/>
      <c r="W342" s="16"/>
      <c r="X342" s="22"/>
      <c r="Y342" s="22"/>
      <c r="Z342" s="22"/>
      <c r="AA342" s="22"/>
      <c r="AB342" s="22"/>
      <c r="AC342" s="22"/>
      <c r="AD342" s="22"/>
      <c r="AE342" s="22"/>
      <c r="AF342" s="24"/>
      <c r="AG342" s="22"/>
      <c r="AH342" s="22"/>
      <c r="AI342" s="22"/>
    </row>
    <row r="343" spans="1:35" ht="15" customHeight="1" x14ac:dyDescent="0.25">
      <c r="A343" s="11">
        <v>823180693000</v>
      </c>
      <c r="B343" s="12" t="s">
        <v>2346</v>
      </c>
      <c r="C343" s="12" t="s">
        <v>62</v>
      </c>
      <c r="D343" s="12" t="s">
        <v>404</v>
      </c>
      <c r="E343" s="12" t="s">
        <v>1205</v>
      </c>
      <c r="F343" s="12" t="s">
        <v>853</v>
      </c>
      <c r="G343" s="13">
        <v>400</v>
      </c>
      <c r="H343" s="16"/>
      <c r="I343" s="17"/>
      <c r="J343" s="17"/>
      <c r="K343" s="17"/>
      <c r="L343" s="17"/>
      <c r="M343" s="12" t="s">
        <v>2297</v>
      </c>
      <c r="N343" s="12" t="s">
        <v>1378</v>
      </c>
      <c r="O343" s="12" t="s">
        <v>2339</v>
      </c>
      <c r="P343" s="12" t="s">
        <v>1522</v>
      </c>
      <c r="Q343" s="26" t="s">
        <v>2623</v>
      </c>
      <c r="R343" s="14">
        <v>46180</v>
      </c>
      <c r="S343" s="14">
        <v>46185</v>
      </c>
      <c r="T343" s="16"/>
      <c r="U343" s="16"/>
      <c r="V343" s="16"/>
      <c r="W343" s="16"/>
      <c r="X343" s="22"/>
      <c r="Y343" s="22"/>
      <c r="Z343" s="22"/>
      <c r="AA343" s="22"/>
      <c r="AB343" s="22"/>
      <c r="AC343" s="22"/>
      <c r="AD343" s="22"/>
      <c r="AE343" s="22"/>
      <c r="AF343" s="24"/>
      <c r="AG343" s="22"/>
      <c r="AH343" s="22"/>
      <c r="AI343" s="22"/>
    </row>
    <row r="344" spans="1:35" ht="15" customHeight="1" x14ac:dyDescent="0.25">
      <c r="A344" s="11">
        <v>18889768880</v>
      </c>
      <c r="B344" s="12" t="s">
        <v>2346</v>
      </c>
      <c r="C344" s="12" t="s">
        <v>62</v>
      </c>
      <c r="D344" s="12" t="s">
        <v>405</v>
      </c>
      <c r="E344" s="12" t="s">
        <v>1206</v>
      </c>
      <c r="F344" s="12" t="s">
        <v>854</v>
      </c>
      <c r="G344" s="13">
        <v>600</v>
      </c>
      <c r="H344" s="16"/>
      <c r="I344" s="17"/>
      <c r="J344" s="17"/>
      <c r="K344" s="17"/>
      <c r="L344" s="17"/>
      <c r="M344" s="12" t="s">
        <v>2298</v>
      </c>
      <c r="N344" s="12" t="s">
        <v>33</v>
      </c>
      <c r="O344" s="12" t="s">
        <v>23</v>
      </c>
      <c r="P344" s="12" t="s">
        <v>23</v>
      </c>
      <c r="Q344" s="12" t="s">
        <v>1741</v>
      </c>
      <c r="R344" s="14">
        <v>46180</v>
      </c>
      <c r="S344" s="14">
        <v>46185</v>
      </c>
      <c r="T344" s="16"/>
      <c r="U344" s="12"/>
      <c r="V344" s="16"/>
      <c r="W344" s="16"/>
      <c r="X344" s="22"/>
      <c r="Y344" s="22"/>
      <c r="Z344" s="22"/>
      <c r="AA344" s="22"/>
      <c r="AB344" s="22"/>
      <c r="AC344" s="22"/>
      <c r="AD344" s="22"/>
      <c r="AE344" s="22"/>
      <c r="AF344" s="24"/>
      <c r="AG344" s="22"/>
      <c r="AH344" s="22"/>
      <c r="AI344" s="22"/>
    </row>
    <row r="345" spans="1:35" ht="15" customHeight="1" x14ac:dyDescent="0.25">
      <c r="A345" s="11">
        <v>18773677369</v>
      </c>
      <c r="B345" s="12" t="s">
        <v>2346</v>
      </c>
      <c r="C345" s="12" t="s">
        <v>62</v>
      </c>
      <c r="D345" s="12" t="s">
        <v>406</v>
      </c>
      <c r="E345" s="12" t="s">
        <v>1207</v>
      </c>
      <c r="F345" s="12" t="s">
        <v>855</v>
      </c>
      <c r="G345" s="13">
        <v>800</v>
      </c>
      <c r="H345" s="16"/>
      <c r="I345" s="17"/>
      <c r="J345" s="17"/>
      <c r="K345" s="17"/>
      <c r="L345" s="17"/>
      <c r="M345" s="12" t="s">
        <v>1454</v>
      </c>
      <c r="N345" s="12" t="s">
        <v>29</v>
      </c>
      <c r="O345" s="12" t="s">
        <v>23</v>
      </c>
      <c r="P345" s="12" t="s">
        <v>23</v>
      </c>
      <c r="Q345" s="26" t="s">
        <v>2624</v>
      </c>
      <c r="R345" s="14">
        <v>46180</v>
      </c>
      <c r="S345" s="14">
        <v>46185</v>
      </c>
      <c r="T345" s="16"/>
      <c r="U345" s="16"/>
      <c r="V345" s="16"/>
      <c r="W345" s="16"/>
      <c r="X345" s="22"/>
      <c r="Y345" s="22"/>
      <c r="Z345" s="22"/>
      <c r="AA345" s="22"/>
      <c r="AB345" s="22"/>
      <c r="AC345" s="22"/>
      <c r="AD345" s="22"/>
      <c r="AE345" s="22"/>
      <c r="AF345" s="24"/>
      <c r="AG345" s="22"/>
      <c r="AH345" s="22"/>
      <c r="AI345" s="22"/>
    </row>
    <row r="346" spans="1:35" ht="15" customHeight="1" x14ac:dyDescent="0.25">
      <c r="A346" s="11">
        <v>16302082200</v>
      </c>
      <c r="B346" s="12" t="s">
        <v>2346</v>
      </c>
      <c r="C346" s="12" t="s">
        <v>62</v>
      </c>
      <c r="D346" s="12" t="s">
        <v>407</v>
      </c>
      <c r="E346" s="12" t="s">
        <v>1208</v>
      </c>
      <c r="F346" s="12" t="s">
        <v>856</v>
      </c>
      <c r="G346" s="13">
        <v>200</v>
      </c>
      <c r="H346" s="16"/>
      <c r="I346" s="17"/>
      <c r="J346" s="17"/>
      <c r="K346" s="17"/>
      <c r="L346" s="17"/>
      <c r="M346" s="12" t="s">
        <v>2299</v>
      </c>
      <c r="N346" s="12" t="s">
        <v>30</v>
      </c>
      <c r="O346" s="12" t="s">
        <v>23</v>
      </c>
      <c r="P346" s="12" t="s">
        <v>23</v>
      </c>
      <c r="Q346" s="12" t="s">
        <v>1742</v>
      </c>
      <c r="R346" s="14">
        <v>46180</v>
      </c>
      <c r="S346" s="14">
        <v>46185</v>
      </c>
      <c r="T346" s="16"/>
      <c r="U346" s="12"/>
      <c r="V346" s="16"/>
      <c r="W346" s="16"/>
      <c r="X346" s="22"/>
      <c r="Y346" s="22"/>
      <c r="Z346" s="22"/>
      <c r="AA346" s="22"/>
      <c r="AB346" s="22"/>
      <c r="AC346" s="22"/>
      <c r="AD346" s="22"/>
      <c r="AE346" s="22"/>
      <c r="AF346" s="24"/>
      <c r="AG346" s="22"/>
      <c r="AH346" s="22"/>
      <c r="AI346" s="22"/>
    </row>
    <row r="347" spans="1:35" ht="15" customHeight="1" x14ac:dyDescent="0.25">
      <c r="A347" s="11">
        <v>16302626800</v>
      </c>
      <c r="B347" s="12" t="s">
        <v>2346</v>
      </c>
      <c r="C347" s="12" t="s">
        <v>62</v>
      </c>
      <c r="D347" s="12" t="s">
        <v>408</v>
      </c>
      <c r="E347" s="12" t="s">
        <v>1209</v>
      </c>
      <c r="F347" s="12" t="s">
        <v>857</v>
      </c>
      <c r="G347" s="13">
        <v>400</v>
      </c>
      <c r="H347" s="16"/>
      <c r="I347" s="17"/>
      <c r="J347" s="17"/>
      <c r="K347" s="17"/>
      <c r="L347" s="17"/>
      <c r="M347" s="12" t="s">
        <v>2137</v>
      </c>
      <c r="N347" s="12" t="s">
        <v>30</v>
      </c>
      <c r="O347" s="12" t="s">
        <v>23</v>
      </c>
      <c r="P347" s="12" t="s">
        <v>23</v>
      </c>
      <c r="Q347" s="12" t="s">
        <v>1743</v>
      </c>
      <c r="R347" s="14">
        <v>46180</v>
      </c>
      <c r="S347" s="14">
        <v>46185</v>
      </c>
      <c r="T347" s="16"/>
      <c r="U347" s="12"/>
      <c r="V347" s="16"/>
      <c r="W347" s="16"/>
      <c r="X347" s="22"/>
      <c r="Y347" s="22"/>
      <c r="Z347" s="22"/>
      <c r="AA347" s="22"/>
      <c r="AB347" s="22"/>
      <c r="AC347" s="22"/>
      <c r="AD347" s="22"/>
      <c r="AE347" s="22"/>
      <c r="AF347" s="24"/>
      <c r="AG347" s="22"/>
      <c r="AH347" s="22"/>
      <c r="AI347" s="22"/>
    </row>
    <row r="348" spans="1:35" ht="15" customHeight="1" x14ac:dyDescent="0.25">
      <c r="A348" s="11">
        <v>14402324488</v>
      </c>
      <c r="B348" s="12" t="s">
        <v>2346</v>
      </c>
      <c r="C348" s="12" t="s">
        <v>62</v>
      </c>
      <c r="D348" s="12" t="s">
        <v>409</v>
      </c>
      <c r="E348" s="12" t="s">
        <v>1210</v>
      </c>
      <c r="F348" s="12" t="s">
        <v>858</v>
      </c>
      <c r="G348" s="13">
        <v>200</v>
      </c>
      <c r="H348" s="16"/>
      <c r="I348" s="17"/>
      <c r="J348" s="17"/>
      <c r="K348" s="17"/>
      <c r="L348" s="17"/>
      <c r="M348" s="12" t="s">
        <v>1455</v>
      </c>
      <c r="N348" s="12" t="s">
        <v>53</v>
      </c>
      <c r="O348" s="12" t="s">
        <v>23</v>
      </c>
      <c r="P348" s="12" t="s">
        <v>23</v>
      </c>
      <c r="Q348" s="12" t="s">
        <v>1744</v>
      </c>
      <c r="R348" s="14">
        <v>46180</v>
      </c>
      <c r="S348" s="14">
        <v>46185</v>
      </c>
      <c r="T348" s="16"/>
      <c r="U348" s="12"/>
      <c r="V348" s="16"/>
      <c r="W348" s="16"/>
      <c r="X348" s="22"/>
      <c r="Y348" s="22"/>
      <c r="Z348" s="22"/>
      <c r="AA348" s="22"/>
      <c r="AB348" s="22"/>
      <c r="AC348" s="22"/>
      <c r="AD348" s="22"/>
      <c r="AE348" s="22"/>
      <c r="AF348" s="24"/>
      <c r="AG348" s="22"/>
      <c r="AH348" s="22"/>
      <c r="AI348" s="22"/>
    </row>
    <row r="349" spans="1:35" ht="15" customHeight="1" x14ac:dyDescent="0.25">
      <c r="A349" s="11">
        <v>6589659118</v>
      </c>
      <c r="B349" s="12" t="s">
        <v>2346</v>
      </c>
      <c r="C349" s="12" t="s">
        <v>62</v>
      </c>
      <c r="D349" s="12" t="s">
        <v>410</v>
      </c>
      <c r="E349" s="13" t="s">
        <v>1887</v>
      </c>
      <c r="F349" s="12" t="s">
        <v>859</v>
      </c>
      <c r="G349" s="13">
        <v>100</v>
      </c>
      <c r="H349" s="16"/>
      <c r="I349" s="17"/>
      <c r="J349" s="17"/>
      <c r="K349" s="17"/>
      <c r="L349" s="17"/>
      <c r="M349" s="12" t="s">
        <v>2031</v>
      </c>
      <c r="N349" s="12" t="s">
        <v>2032</v>
      </c>
      <c r="O349" s="12" t="s">
        <v>2339</v>
      </c>
      <c r="P349" s="12" t="s">
        <v>2032</v>
      </c>
      <c r="Q349" s="12" t="s">
        <v>1996</v>
      </c>
      <c r="R349" s="14">
        <v>46180</v>
      </c>
      <c r="S349" s="14">
        <v>46185</v>
      </c>
      <c r="T349" s="16"/>
      <c r="U349" s="12"/>
      <c r="V349" s="16"/>
      <c r="W349" s="16"/>
      <c r="X349" s="22"/>
      <c r="Y349" s="22"/>
      <c r="Z349" s="22"/>
      <c r="AA349" s="22"/>
      <c r="AB349" s="22"/>
      <c r="AC349" s="22"/>
      <c r="AD349" s="22"/>
      <c r="AE349" s="22"/>
      <c r="AF349" s="24"/>
      <c r="AG349" s="22"/>
      <c r="AH349" s="22"/>
      <c r="AI349" s="22"/>
    </row>
    <row r="350" spans="1:35" ht="15" customHeight="1" x14ac:dyDescent="0.25">
      <c r="A350" s="11">
        <v>16034240510</v>
      </c>
      <c r="B350" s="12" t="s">
        <v>2346</v>
      </c>
      <c r="C350" s="12" t="s">
        <v>62</v>
      </c>
      <c r="D350" s="12" t="s">
        <v>411</v>
      </c>
      <c r="E350" s="13" t="s">
        <v>1888</v>
      </c>
      <c r="F350" s="12" t="s">
        <v>860</v>
      </c>
      <c r="G350" s="13">
        <v>100</v>
      </c>
      <c r="H350" s="16"/>
      <c r="I350" s="17"/>
      <c r="J350" s="17"/>
      <c r="K350" s="17"/>
      <c r="L350" s="17"/>
      <c r="M350" s="12" t="s">
        <v>2103</v>
      </c>
      <c r="N350" s="12" t="s">
        <v>49</v>
      </c>
      <c r="O350" s="12" t="s">
        <v>23</v>
      </c>
      <c r="P350" s="12" t="s">
        <v>23</v>
      </c>
      <c r="Q350" s="12"/>
      <c r="R350" s="14">
        <v>46180</v>
      </c>
      <c r="S350" s="14">
        <v>46185</v>
      </c>
      <c r="T350" s="16"/>
      <c r="U350" s="16"/>
      <c r="V350" s="16"/>
      <c r="W350" s="16"/>
      <c r="X350" s="22"/>
      <c r="Y350" s="22"/>
      <c r="Z350" s="22"/>
      <c r="AA350" s="22"/>
      <c r="AB350" s="22"/>
      <c r="AC350" s="22"/>
      <c r="AD350" s="22"/>
      <c r="AE350" s="22"/>
      <c r="AF350" s="24"/>
      <c r="AG350" s="22"/>
      <c r="AH350" s="22"/>
      <c r="AI350" s="22"/>
    </row>
    <row r="351" spans="1:35" ht="15" customHeight="1" x14ac:dyDescent="0.25">
      <c r="A351" s="11">
        <v>19142411334</v>
      </c>
      <c r="B351" s="12" t="s">
        <v>2346</v>
      </c>
      <c r="C351" s="12" t="s">
        <v>62</v>
      </c>
      <c r="D351" s="12" t="s">
        <v>412</v>
      </c>
      <c r="E351" s="12" t="s">
        <v>1211</v>
      </c>
      <c r="F351" s="12" t="s">
        <v>861</v>
      </c>
      <c r="G351" s="13">
        <v>100</v>
      </c>
      <c r="H351" s="16"/>
      <c r="I351" s="17"/>
      <c r="J351" s="17"/>
      <c r="K351" s="17"/>
      <c r="L351" s="17"/>
      <c r="M351" s="12" t="s">
        <v>1456</v>
      </c>
      <c r="N351" s="12" t="s">
        <v>26</v>
      </c>
      <c r="O351" s="12" t="s">
        <v>23</v>
      </c>
      <c r="P351" s="12" t="s">
        <v>23</v>
      </c>
      <c r="Q351" s="12" t="s">
        <v>1745</v>
      </c>
      <c r="R351" s="14">
        <v>46180</v>
      </c>
      <c r="S351" s="14">
        <v>46185</v>
      </c>
      <c r="T351" s="16"/>
      <c r="U351" s="12"/>
      <c r="V351" s="16"/>
      <c r="W351" s="16"/>
      <c r="X351" s="22"/>
      <c r="Y351" s="22"/>
      <c r="Z351" s="22"/>
      <c r="AA351" s="22"/>
      <c r="AB351" s="22"/>
      <c r="AC351" s="22"/>
      <c r="AD351" s="22"/>
      <c r="AE351" s="22"/>
      <c r="AF351" s="24"/>
      <c r="AG351" s="22"/>
      <c r="AH351" s="22"/>
      <c r="AI351" s="22"/>
    </row>
    <row r="352" spans="1:35" ht="15" customHeight="1" x14ac:dyDescent="0.25">
      <c r="A352" s="11">
        <v>82313765400</v>
      </c>
      <c r="B352" s="12" t="s">
        <v>2346</v>
      </c>
      <c r="C352" s="12" t="s">
        <v>62</v>
      </c>
      <c r="D352" s="12" t="s">
        <v>413</v>
      </c>
      <c r="E352" s="13" t="s">
        <v>1889</v>
      </c>
      <c r="F352" s="12" t="s">
        <v>862</v>
      </c>
      <c r="G352" s="13">
        <v>100</v>
      </c>
      <c r="H352" s="16"/>
      <c r="I352" s="17"/>
      <c r="J352" s="17"/>
      <c r="K352" s="17"/>
      <c r="L352" s="17"/>
      <c r="M352" s="12" t="s">
        <v>2104</v>
      </c>
      <c r="N352" s="12" t="s">
        <v>1378</v>
      </c>
      <c r="O352" s="12" t="s">
        <v>2339</v>
      </c>
      <c r="P352" s="12" t="s">
        <v>1522</v>
      </c>
      <c r="Q352" s="12" t="s">
        <v>2105</v>
      </c>
      <c r="R352" s="14">
        <v>46180</v>
      </c>
      <c r="S352" s="14">
        <v>46185</v>
      </c>
      <c r="T352" s="16"/>
      <c r="U352" s="12"/>
      <c r="V352" s="16"/>
      <c r="W352" s="16"/>
      <c r="X352" s="22"/>
      <c r="Y352" s="22"/>
      <c r="Z352" s="22"/>
      <c r="AA352" s="22"/>
      <c r="AB352" s="22"/>
      <c r="AC352" s="22"/>
      <c r="AD352" s="22"/>
      <c r="AE352" s="22"/>
      <c r="AF352" s="24"/>
      <c r="AG352" s="22"/>
      <c r="AH352" s="22"/>
      <c r="AI352" s="22"/>
    </row>
    <row r="353" spans="1:35" ht="15" customHeight="1" x14ac:dyDescent="0.25">
      <c r="A353" s="11">
        <v>16307846200</v>
      </c>
      <c r="B353" s="12" t="s">
        <v>2346</v>
      </c>
      <c r="C353" s="12" t="s">
        <v>62</v>
      </c>
      <c r="D353" s="12" t="s">
        <v>414</v>
      </c>
      <c r="E353" s="12" t="s">
        <v>1212</v>
      </c>
      <c r="F353" s="12" t="s">
        <v>863</v>
      </c>
      <c r="G353" s="13">
        <v>400</v>
      </c>
      <c r="H353" s="16"/>
      <c r="I353" s="17"/>
      <c r="J353" s="17"/>
      <c r="K353" s="17"/>
      <c r="L353" s="17"/>
      <c r="M353" s="12" t="s">
        <v>1457</v>
      </c>
      <c r="N353" s="12" t="s">
        <v>57</v>
      </c>
      <c r="O353" s="12" t="s">
        <v>23</v>
      </c>
      <c r="P353" s="12" t="s">
        <v>23</v>
      </c>
      <c r="Q353" s="12" t="s">
        <v>1746</v>
      </c>
      <c r="R353" s="14">
        <v>46180</v>
      </c>
      <c r="S353" s="14">
        <v>46185</v>
      </c>
      <c r="T353" s="16"/>
      <c r="U353" s="12"/>
      <c r="V353" s="16"/>
      <c r="W353" s="16"/>
      <c r="X353" s="22"/>
      <c r="Y353" s="22"/>
      <c r="Z353" s="22"/>
      <c r="AA353" s="22"/>
      <c r="AB353" s="22"/>
      <c r="AC353" s="22"/>
      <c r="AD353" s="22"/>
      <c r="AE353" s="22"/>
      <c r="AF353" s="24"/>
      <c r="AG353" s="22"/>
      <c r="AH353" s="22"/>
      <c r="AI353" s="22"/>
    </row>
    <row r="354" spans="1:35" ht="15" customHeight="1" x14ac:dyDescent="0.25">
      <c r="A354" s="11">
        <v>14109107800</v>
      </c>
      <c r="B354" s="12" t="s">
        <v>2346</v>
      </c>
      <c r="C354" s="12" t="s">
        <v>62</v>
      </c>
      <c r="D354" s="12" t="s">
        <v>415</v>
      </c>
      <c r="E354" s="12" t="s">
        <v>1213</v>
      </c>
      <c r="F354" s="12" t="s">
        <v>864</v>
      </c>
      <c r="G354" s="13">
        <v>1200</v>
      </c>
      <c r="H354" s="16"/>
      <c r="I354" s="17"/>
      <c r="J354" s="17"/>
      <c r="K354" s="17"/>
      <c r="L354" s="17"/>
      <c r="M354" s="12" t="s">
        <v>1458</v>
      </c>
      <c r="N354" s="12" t="s">
        <v>55</v>
      </c>
      <c r="O354" s="12" t="s">
        <v>23</v>
      </c>
      <c r="P354" s="12" t="s">
        <v>23</v>
      </c>
      <c r="Q354" s="12" t="s">
        <v>1747</v>
      </c>
      <c r="R354" s="14">
        <v>46180</v>
      </c>
      <c r="S354" s="14">
        <v>46185</v>
      </c>
      <c r="T354" s="16"/>
      <c r="U354" s="12"/>
      <c r="V354" s="16"/>
      <c r="W354" s="16"/>
      <c r="X354" s="22"/>
      <c r="Y354" s="22"/>
      <c r="Z354" s="22"/>
      <c r="AA354" s="22"/>
      <c r="AB354" s="22"/>
      <c r="AC354" s="22"/>
      <c r="AD354" s="22"/>
      <c r="AE354" s="22"/>
      <c r="AF354" s="24"/>
      <c r="AG354" s="22"/>
      <c r="AH354" s="22"/>
      <c r="AI354" s="22"/>
    </row>
    <row r="355" spans="1:35" ht="15" customHeight="1" x14ac:dyDescent="0.25">
      <c r="A355" s="11">
        <v>17178598900</v>
      </c>
      <c r="B355" s="12" t="s">
        <v>2346</v>
      </c>
      <c r="C355" s="12" t="s">
        <v>62</v>
      </c>
      <c r="D355" s="12" t="s">
        <v>416</v>
      </c>
      <c r="E355" s="12" t="s">
        <v>1214</v>
      </c>
      <c r="F355" s="12" t="s">
        <v>865</v>
      </c>
      <c r="G355" s="13">
        <v>400</v>
      </c>
      <c r="H355" s="16"/>
      <c r="I355" s="17"/>
      <c r="J355" s="17"/>
      <c r="K355" s="17"/>
      <c r="L355" s="17"/>
      <c r="M355" s="12" t="s">
        <v>2300</v>
      </c>
      <c r="N355" s="12" t="s">
        <v>42</v>
      </c>
      <c r="O355" s="12" t="s">
        <v>23</v>
      </c>
      <c r="P355" s="12" t="s">
        <v>23</v>
      </c>
      <c r="Q355" s="12" t="s">
        <v>1748</v>
      </c>
      <c r="R355" s="14">
        <v>46180</v>
      </c>
      <c r="S355" s="14">
        <v>46185</v>
      </c>
      <c r="T355" s="16"/>
      <c r="U355" s="12"/>
      <c r="V355" s="16"/>
      <c r="W355" s="16"/>
      <c r="X355" s="22"/>
      <c r="Y355" s="22"/>
      <c r="Z355" s="22"/>
      <c r="AA355" s="22"/>
      <c r="AB355" s="22"/>
      <c r="AC355" s="22"/>
      <c r="AD355" s="22"/>
      <c r="AE355" s="22"/>
      <c r="AF355" s="24"/>
      <c r="AG355" s="22"/>
      <c r="AH355" s="22"/>
      <c r="AI355" s="22"/>
    </row>
    <row r="356" spans="1:35" ht="15" customHeight="1" x14ac:dyDescent="0.25">
      <c r="A356" s="11">
        <v>498062777920</v>
      </c>
      <c r="B356" s="12" t="s">
        <v>2346</v>
      </c>
      <c r="C356" s="12" t="s">
        <v>62</v>
      </c>
      <c r="D356" s="12" t="s">
        <v>417</v>
      </c>
      <c r="E356" s="12" t="s">
        <v>1215</v>
      </c>
      <c r="F356" s="12" t="s">
        <v>866</v>
      </c>
      <c r="G356" s="13">
        <v>100</v>
      </c>
      <c r="H356" s="16"/>
      <c r="I356" s="17"/>
      <c r="J356" s="17"/>
      <c r="K356" s="17"/>
      <c r="L356" s="17"/>
      <c r="M356" s="12" t="s">
        <v>2301</v>
      </c>
      <c r="N356" s="12" t="s">
        <v>1459</v>
      </c>
      <c r="O356" s="12" t="s">
        <v>51</v>
      </c>
      <c r="P356" s="12" t="s">
        <v>51</v>
      </c>
      <c r="Q356" s="12" t="s">
        <v>1749</v>
      </c>
      <c r="R356" s="14">
        <v>46180</v>
      </c>
      <c r="S356" s="14">
        <v>46185</v>
      </c>
      <c r="T356" s="16"/>
      <c r="U356" s="12"/>
      <c r="V356" s="16"/>
      <c r="W356" s="16"/>
      <c r="X356" s="22"/>
      <c r="Y356" s="22"/>
      <c r="Z356" s="22"/>
      <c r="AA356" s="22"/>
      <c r="AB356" s="22"/>
      <c r="AC356" s="22"/>
      <c r="AD356" s="22"/>
      <c r="AE356" s="22"/>
      <c r="AF356" s="24"/>
      <c r="AG356" s="22"/>
      <c r="AH356" s="22"/>
      <c r="AI356" s="22"/>
    </row>
    <row r="357" spans="1:35" ht="15" customHeight="1" x14ac:dyDescent="0.25">
      <c r="A357" s="11">
        <v>18445583291</v>
      </c>
      <c r="B357" s="12" t="s">
        <v>2346</v>
      </c>
      <c r="C357" s="12" t="s">
        <v>62</v>
      </c>
      <c r="D357" s="12" t="s">
        <v>418</v>
      </c>
      <c r="E357" s="12" t="s">
        <v>1216</v>
      </c>
      <c r="F357" s="12" t="s">
        <v>867</v>
      </c>
      <c r="G357" s="13">
        <v>400</v>
      </c>
      <c r="H357" s="16"/>
      <c r="I357" s="17"/>
      <c r="J357" s="17"/>
      <c r="K357" s="17"/>
      <c r="L357" s="17"/>
      <c r="M357" s="12" t="s">
        <v>1460</v>
      </c>
      <c r="N357" s="12" t="s">
        <v>29</v>
      </c>
      <c r="O357" s="12" t="s">
        <v>23</v>
      </c>
      <c r="P357" s="12" t="s">
        <v>23</v>
      </c>
      <c r="Q357" s="12" t="s">
        <v>1750</v>
      </c>
      <c r="R357" s="14">
        <v>46180</v>
      </c>
      <c r="S357" s="14">
        <v>46185</v>
      </c>
      <c r="T357" s="16"/>
      <c r="U357" s="12"/>
      <c r="V357" s="16"/>
      <c r="W357" s="16"/>
      <c r="X357" s="22"/>
      <c r="Y357" s="22"/>
      <c r="Z357" s="22"/>
      <c r="AA357" s="22"/>
      <c r="AB357" s="22"/>
      <c r="AC357" s="22"/>
      <c r="AD357" s="22"/>
      <c r="AE357" s="22"/>
      <c r="AF357" s="24"/>
      <c r="AG357" s="22"/>
      <c r="AH357" s="22"/>
      <c r="AI357" s="22"/>
    </row>
    <row r="358" spans="1:35" ht="15" customHeight="1" x14ac:dyDescent="0.25">
      <c r="A358" s="11">
        <v>17204363471</v>
      </c>
      <c r="B358" s="12" t="s">
        <v>2346</v>
      </c>
      <c r="C358" s="12" t="s">
        <v>62</v>
      </c>
      <c r="D358" s="12" t="s">
        <v>419</v>
      </c>
      <c r="E358" s="13" t="s">
        <v>1890</v>
      </c>
      <c r="F358" s="12" t="s">
        <v>524</v>
      </c>
      <c r="G358" s="13" t="s">
        <v>524</v>
      </c>
      <c r="H358" s="16"/>
      <c r="I358" s="17"/>
      <c r="J358" s="17"/>
      <c r="K358" s="17"/>
      <c r="L358" s="17"/>
      <c r="M358" s="12" t="s">
        <v>2037</v>
      </c>
      <c r="N358" s="12" t="s">
        <v>1392</v>
      </c>
      <c r="O358" s="12" t="s">
        <v>23</v>
      </c>
      <c r="P358" s="12" t="s">
        <v>23</v>
      </c>
      <c r="Q358" s="12" t="s">
        <v>2036</v>
      </c>
      <c r="R358" s="14">
        <v>46180</v>
      </c>
      <c r="S358" s="14">
        <v>46185</v>
      </c>
      <c r="T358" s="16"/>
      <c r="U358" s="12"/>
      <c r="V358" s="16"/>
      <c r="W358" s="16"/>
      <c r="X358" s="22"/>
      <c r="Y358" s="22"/>
      <c r="Z358" s="22"/>
      <c r="AA358" s="22"/>
      <c r="AB358" s="22"/>
      <c r="AC358" s="22"/>
      <c r="AD358" s="22"/>
      <c r="AE358" s="22"/>
      <c r="AF358" s="24"/>
      <c r="AG358" s="22"/>
      <c r="AH358" s="22"/>
      <c r="AI358" s="22"/>
    </row>
    <row r="359" spans="1:35" ht="15" customHeight="1" x14ac:dyDescent="0.25">
      <c r="A359" s="11">
        <v>82448659000</v>
      </c>
      <c r="B359" s="12" t="s">
        <v>2346</v>
      </c>
      <c r="C359" s="12" t="s">
        <v>62</v>
      </c>
      <c r="D359" s="12" t="s">
        <v>420</v>
      </c>
      <c r="E359" s="12" t="s">
        <v>1217</v>
      </c>
      <c r="F359" s="12" t="s">
        <v>868</v>
      </c>
      <c r="G359" s="13">
        <v>100</v>
      </c>
      <c r="H359" s="16"/>
      <c r="I359" s="17"/>
      <c r="J359" s="17"/>
      <c r="K359" s="17"/>
      <c r="L359" s="17"/>
      <c r="M359" s="12" t="s">
        <v>1461</v>
      </c>
      <c r="N359" s="12" t="s">
        <v>1462</v>
      </c>
      <c r="O359" s="12" t="s">
        <v>2339</v>
      </c>
      <c r="P359" s="12" t="s">
        <v>1522</v>
      </c>
      <c r="Q359" s="12" t="s">
        <v>1751</v>
      </c>
      <c r="R359" s="14">
        <v>46180</v>
      </c>
      <c r="S359" s="14">
        <v>46185</v>
      </c>
      <c r="T359" s="16"/>
      <c r="U359" s="12"/>
      <c r="V359" s="16"/>
      <c r="W359" s="16"/>
      <c r="X359" s="22"/>
      <c r="Y359" s="22"/>
      <c r="Z359" s="22"/>
      <c r="AA359" s="22"/>
      <c r="AB359" s="22"/>
      <c r="AC359" s="22"/>
      <c r="AD359" s="22"/>
      <c r="AE359" s="22"/>
      <c r="AF359" s="24"/>
      <c r="AG359" s="22"/>
      <c r="AH359" s="22"/>
      <c r="AI359" s="22"/>
    </row>
    <row r="360" spans="1:35" ht="15" customHeight="1" x14ac:dyDescent="0.25">
      <c r="A360" s="11">
        <v>19783561585</v>
      </c>
      <c r="B360" s="12" t="s">
        <v>2346</v>
      </c>
      <c r="C360" s="12" t="s">
        <v>62</v>
      </c>
      <c r="D360" s="12" t="s">
        <v>421</v>
      </c>
      <c r="E360" s="12" t="s">
        <v>1218</v>
      </c>
      <c r="F360" s="12" t="s">
        <v>869</v>
      </c>
      <c r="G360" s="13">
        <v>200</v>
      </c>
      <c r="H360" s="16"/>
      <c r="I360" s="17"/>
      <c r="J360" s="17"/>
      <c r="K360" s="17"/>
      <c r="L360" s="17"/>
      <c r="M360" s="12" t="s">
        <v>2302</v>
      </c>
      <c r="N360" s="12" t="s">
        <v>50</v>
      </c>
      <c r="O360" s="12" t="s">
        <v>23</v>
      </c>
      <c r="P360" s="12" t="s">
        <v>23</v>
      </c>
      <c r="Q360" s="12" t="s">
        <v>1752</v>
      </c>
      <c r="R360" s="14">
        <v>46180</v>
      </c>
      <c r="S360" s="14">
        <v>46185</v>
      </c>
      <c r="T360" s="16"/>
      <c r="U360" s="12"/>
      <c r="V360" s="16"/>
      <c r="W360" s="16"/>
      <c r="X360" s="22"/>
      <c r="Y360" s="22"/>
      <c r="Z360" s="22"/>
      <c r="AA360" s="22"/>
      <c r="AB360" s="22"/>
      <c r="AC360" s="22"/>
      <c r="AD360" s="22"/>
      <c r="AE360" s="22"/>
      <c r="AF360" s="24"/>
      <c r="AG360" s="22"/>
      <c r="AH360" s="22"/>
      <c r="AI360" s="22"/>
    </row>
    <row r="361" spans="1:35" ht="15" customHeight="1" x14ac:dyDescent="0.25">
      <c r="A361" s="11">
        <v>82316868500</v>
      </c>
      <c r="B361" s="12" t="s">
        <v>2346</v>
      </c>
      <c r="C361" s="12" t="s">
        <v>62</v>
      </c>
      <c r="D361" s="12" t="s">
        <v>422</v>
      </c>
      <c r="E361" s="12" t="s">
        <v>1219</v>
      </c>
      <c r="F361" s="12" t="s">
        <v>870</v>
      </c>
      <c r="G361" s="13">
        <v>100</v>
      </c>
      <c r="H361" s="16"/>
      <c r="I361" s="17"/>
      <c r="J361" s="17"/>
      <c r="K361" s="17"/>
      <c r="L361" s="17"/>
      <c r="M361" s="12" t="s">
        <v>1463</v>
      </c>
      <c r="N361" s="12" t="s">
        <v>1378</v>
      </c>
      <c r="O361" s="12" t="s">
        <v>2339</v>
      </c>
      <c r="P361" s="12" t="s">
        <v>1522</v>
      </c>
      <c r="Q361" s="12" t="s">
        <v>1753</v>
      </c>
      <c r="R361" s="14">
        <v>46180</v>
      </c>
      <c r="S361" s="14">
        <v>46185</v>
      </c>
      <c r="T361" s="16"/>
      <c r="U361" s="12"/>
      <c r="V361" s="16"/>
      <c r="W361" s="16"/>
      <c r="X361" s="22"/>
      <c r="Y361" s="22"/>
      <c r="Z361" s="22"/>
      <c r="AA361" s="22"/>
      <c r="AB361" s="22"/>
      <c r="AC361" s="22"/>
      <c r="AD361" s="22"/>
      <c r="AE361" s="22"/>
      <c r="AF361" s="24"/>
      <c r="AG361" s="22"/>
      <c r="AH361" s="22"/>
      <c r="AI361" s="22"/>
    </row>
    <row r="362" spans="1:35" ht="15" customHeight="1" x14ac:dyDescent="0.25">
      <c r="A362" s="11">
        <v>19148312200</v>
      </c>
      <c r="B362" s="12" t="s">
        <v>2346</v>
      </c>
      <c r="C362" s="12" t="s">
        <v>62</v>
      </c>
      <c r="D362" s="12" t="s">
        <v>423</v>
      </c>
      <c r="E362" s="12" t="s">
        <v>1220</v>
      </c>
      <c r="F362" s="12" t="s">
        <v>871</v>
      </c>
      <c r="G362" s="13">
        <v>100</v>
      </c>
      <c r="H362" s="16"/>
      <c r="I362" s="17"/>
      <c r="J362" s="17"/>
      <c r="K362" s="17"/>
      <c r="L362" s="17"/>
      <c r="M362" s="12" t="s">
        <v>2303</v>
      </c>
      <c r="N362" s="12" t="s">
        <v>26</v>
      </c>
      <c r="O362" s="12" t="s">
        <v>23</v>
      </c>
      <c r="P362" s="12" t="s">
        <v>23</v>
      </c>
      <c r="Q362" s="12" t="s">
        <v>1754</v>
      </c>
      <c r="R362" s="14">
        <v>46180</v>
      </c>
      <c r="S362" s="14">
        <v>46185</v>
      </c>
      <c r="T362" s="16"/>
      <c r="U362" s="12"/>
      <c r="V362" s="16"/>
      <c r="W362" s="16"/>
      <c r="X362" s="22"/>
      <c r="Y362" s="22"/>
      <c r="Z362" s="22"/>
      <c r="AA362" s="22"/>
      <c r="AB362" s="22"/>
      <c r="AC362" s="22"/>
      <c r="AD362" s="22"/>
      <c r="AE362" s="22"/>
      <c r="AF362" s="24"/>
      <c r="AG362" s="22"/>
      <c r="AH362" s="22"/>
      <c r="AI362" s="22"/>
    </row>
    <row r="363" spans="1:35" ht="15" customHeight="1" x14ac:dyDescent="0.25">
      <c r="A363" s="11">
        <v>15146645790</v>
      </c>
      <c r="B363" s="12" t="s">
        <v>2346</v>
      </c>
      <c r="C363" s="12" t="s">
        <v>62</v>
      </c>
      <c r="D363" s="12" t="s">
        <v>424</v>
      </c>
      <c r="E363" s="12" t="s">
        <v>1221</v>
      </c>
      <c r="F363" s="12" t="s">
        <v>872</v>
      </c>
      <c r="G363" s="13">
        <v>100</v>
      </c>
      <c r="H363" s="16"/>
      <c r="I363" s="17"/>
      <c r="J363" s="17"/>
      <c r="K363" s="17"/>
      <c r="L363" s="17"/>
      <c r="M363" s="12" t="s">
        <v>2304</v>
      </c>
      <c r="N363" s="12" t="s">
        <v>60</v>
      </c>
      <c r="O363" s="12" t="s">
        <v>23</v>
      </c>
      <c r="P363" s="12" t="s">
        <v>47</v>
      </c>
      <c r="Q363" s="12" t="s">
        <v>1755</v>
      </c>
      <c r="R363" s="14">
        <v>46180</v>
      </c>
      <c r="S363" s="14">
        <v>46185</v>
      </c>
      <c r="T363" s="16"/>
      <c r="U363" s="12"/>
      <c r="V363" s="16"/>
      <c r="W363" s="16"/>
      <c r="X363" s="22"/>
      <c r="Y363" s="22"/>
      <c r="Z363" s="22"/>
      <c r="AA363" s="22"/>
      <c r="AB363" s="22"/>
      <c r="AC363" s="22"/>
      <c r="AD363" s="22"/>
      <c r="AE363" s="22"/>
      <c r="AF363" s="24"/>
      <c r="AG363" s="22"/>
      <c r="AH363" s="22"/>
      <c r="AI363" s="22"/>
    </row>
    <row r="364" spans="1:35" ht="15" customHeight="1" x14ac:dyDescent="0.25">
      <c r="A364" s="11">
        <v>82220387765</v>
      </c>
      <c r="B364" s="12" t="s">
        <v>2346</v>
      </c>
      <c r="C364" s="12" t="s">
        <v>62</v>
      </c>
      <c r="D364" s="12" t="s">
        <v>425</v>
      </c>
      <c r="E364" s="12" t="s">
        <v>1222</v>
      </c>
      <c r="F364" s="12" t="s">
        <v>873</v>
      </c>
      <c r="G364" s="13">
        <v>400</v>
      </c>
      <c r="H364" s="16"/>
      <c r="I364" s="17"/>
      <c r="J364" s="17"/>
      <c r="K364" s="17"/>
      <c r="L364" s="17"/>
      <c r="M364" s="12" t="s">
        <v>1464</v>
      </c>
      <c r="N364" s="12" t="s">
        <v>1378</v>
      </c>
      <c r="O364" s="12" t="s">
        <v>2339</v>
      </c>
      <c r="P364" s="12" t="s">
        <v>1522</v>
      </c>
      <c r="Q364" s="12" t="s">
        <v>1756</v>
      </c>
      <c r="R364" s="14">
        <v>46180</v>
      </c>
      <c r="S364" s="14">
        <v>46185</v>
      </c>
      <c r="T364" s="16"/>
      <c r="U364" s="12"/>
      <c r="V364" s="16"/>
      <c r="W364" s="16"/>
      <c r="X364" s="22"/>
      <c r="Y364" s="22"/>
      <c r="Z364" s="22"/>
      <c r="AA364" s="22"/>
      <c r="AB364" s="22"/>
      <c r="AC364" s="22"/>
      <c r="AD364" s="22"/>
      <c r="AE364" s="22"/>
      <c r="AF364" s="24"/>
      <c r="AG364" s="22"/>
      <c r="AH364" s="22"/>
      <c r="AI364" s="22"/>
    </row>
    <row r="365" spans="1:35" ht="15" customHeight="1" x14ac:dyDescent="0.25">
      <c r="A365" s="11">
        <v>862985567686</v>
      </c>
      <c r="B365" s="12" t="s">
        <v>2346</v>
      </c>
      <c r="C365" s="12" t="s">
        <v>62</v>
      </c>
      <c r="D365" s="12" t="s">
        <v>426</v>
      </c>
      <c r="E365" s="13" t="s">
        <v>1891</v>
      </c>
      <c r="F365" s="12" t="s">
        <v>874</v>
      </c>
      <c r="G365" s="13">
        <v>100</v>
      </c>
      <c r="H365" s="16"/>
      <c r="I365" s="17"/>
      <c r="J365" s="17"/>
      <c r="K365" s="17"/>
      <c r="L365" s="17"/>
      <c r="M365" s="12" t="s">
        <v>2038</v>
      </c>
      <c r="N365" s="12" t="s">
        <v>2039</v>
      </c>
      <c r="O365" s="12" t="s">
        <v>2339</v>
      </c>
      <c r="P365" s="12" t="s">
        <v>1398</v>
      </c>
      <c r="Q365" s="12" t="s">
        <v>1997</v>
      </c>
      <c r="R365" s="14">
        <v>46180</v>
      </c>
      <c r="S365" s="14">
        <v>46185</v>
      </c>
      <c r="T365" s="16"/>
      <c r="U365" s="12"/>
      <c r="V365" s="16"/>
      <c r="W365" s="16"/>
      <c r="X365" s="22"/>
      <c r="Y365" s="22"/>
      <c r="Z365" s="22"/>
      <c r="AA365" s="22"/>
      <c r="AB365" s="22"/>
      <c r="AC365" s="22"/>
      <c r="AD365" s="22"/>
      <c r="AE365" s="22"/>
      <c r="AF365" s="24"/>
      <c r="AG365" s="22"/>
      <c r="AH365" s="22"/>
      <c r="AI365" s="22"/>
    </row>
    <row r="366" spans="1:35" ht="15" customHeight="1" x14ac:dyDescent="0.25">
      <c r="A366" s="11">
        <v>862160973884</v>
      </c>
      <c r="B366" s="12" t="s">
        <v>2346</v>
      </c>
      <c r="C366" s="12" t="s">
        <v>62</v>
      </c>
      <c r="D366" s="12" t="s">
        <v>427</v>
      </c>
      <c r="E366" s="12" t="s">
        <v>1223</v>
      </c>
      <c r="F366" s="12" t="s">
        <v>875</v>
      </c>
      <c r="G366" s="13">
        <v>100</v>
      </c>
      <c r="H366" s="16"/>
      <c r="I366" s="17"/>
      <c r="J366" s="17"/>
      <c r="K366" s="17"/>
      <c r="L366" s="17"/>
      <c r="M366" s="12" t="s">
        <v>1465</v>
      </c>
      <c r="N366" s="12" t="s">
        <v>1314</v>
      </c>
      <c r="O366" s="12" t="s">
        <v>2339</v>
      </c>
      <c r="P366" s="12" t="s">
        <v>1398</v>
      </c>
      <c r="Q366" s="12" t="s">
        <v>1757</v>
      </c>
      <c r="R366" s="14">
        <v>46180</v>
      </c>
      <c r="S366" s="14">
        <v>46185</v>
      </c>
      <c r="T366" s="16"/>
      <c r="U366" s="12"/>
      <c r="V366" s="16"/>
      <c r="W366" s="16"/>
      <c r="X366" s="22"/>
      <c r="Y366" s="22"/>
      <c r="Z366" s="22"/>
      <c r="AA366" s="22"/>
      <c r="AB366" s="22"/>
      <c r="AC366" s="22"/>
      <c r="AD366" s="22"/>
      <c r="AE366" s="22"/>
      <c r="AF366" s="24"/>
      <c r="AG366" s="22"/>
      <c r="AH366" s="22"/>
      <c r="AI366" s="22"/>
    </row>
    <row r="367" spans="1:35" ht="15" customHeight="1" x14ac:dyDescent="0.25">
      <c r="A367" s="11">
        <v>8675729978880</v>
      </c>
      <c r="B367" s="12" t="s">
        <v>2346</v>
      </c>
      <c r="C367" s="12" t="s">
        <v>62</v>
      </c>
      <c r="D367" s="12" t="s">
        <v>428</v>
      </c>
      <c r="E367" s="12" t="s">
        <v>1224</v>
      </c>
      <c r="F367" s="12" t="s">
        <v>876</v>
      </c>
      <c r="G367" s="13">
        <v>200</v>
      </c>
      <c r="H367" s="16"/>
      <c r="I367" s="17"/>
      <c r="J367" s="17"/>
      <c r="K367" s="17"/>
      <c r="L367" s="17"/>
      <c r="M367" s="12" t="s">
        <v>2305</v>
      </c>
      <c r="N367" s="12" t="s">
        <v>1466</v>
      </c>
      <c r="O367" s="12" t="s">
        <v>2339</v>
      </c>
      <c r="P367" s="12" t="s">
        <v>1398</v>
      </c>
      <c r="Q367" s="12" t="s">
        <v>1758</v>
      </c>
      <c r="R367" s="14">
        <v>46180</v>
      </c>
      <c r="S367" s="14">
        <v>46185</v>
      </c>
      <c r="T367" s="16"/>
      <c r="U367" s="12"/>
      <c r="V367" s="16"/>
      <c r="W367" s="16"/>
      <c r="X367" s="22"/>
      <c r="Y367" s="22"/>
      <c r="Z367" s="22"/>
      <c r="AA367" s="22"/>
      <c r="AB367" s="22"/>
      <c r="AC367" s="22"/>
      <c r="AD367" s="22"/>
      <c r="AE367" s="22"/>
      <c r="AF367" s="24"/>
      <c r="AG367" s="22"/>
      <c r="AH367" s="22"/>
      <c r="AI367" s="22"/>
    </row>
    <row r="368" spans="1:35" ht="15" customHeight="1" x14ac:dyDescent="0.25">
      <c r="A368" s="11" t="s">
        <v>27</v>
      </c>
      <c r="B368" s="12" t="s">
        <v>2346</v>
      </c>
      <c r="C368" s="12" t="s">
        <v>62</v>
      </c>
      <c r="D368" s="12" t="s">
        <v>429</v>
      </c>
      <c r="E368" s="13" t="s">
        <v>1931</v>
      </c>
      <c r="F368" s="12" t="s">
        <v>877</v>
      </c>
      <c r="G368" s="13">
        <v>100</v>
      </c>
      <c r="H368" s="16"/>
      <c r="I368" s="17"/>
      <c r="J368" s="17"/>
      <c r="K368" s="17"/>
      <c r="L368" s="17"/>
      <c r="M368" s="12" t="s">
        <v>27</v>
      </c>
      <c r="N368" s="12"/>
      <c r="O368" s="12" t="s">
        <v>23</v>
      </c>
      <c r="P368" s="12" t="s">
        <v>23</v>
      </c>
      <c r="Q368" s="12" t="s">
        <v>1998</v>
      </c>
      <c r="R368" s="14">
        <v>46180</v>
      </c>
      <c r="S368" s="14">
        <v>46185</v>
      </c>
      <c r="T368" s="16"/>
      <c r="U368" s="12"/>
      <c r="V368" s="16"/>
      <c r="W368" s="16"/>
      <c r="X368" s="22"/>
      <c r="Y368" s="22"/>
      <c r="Z368" s="22"/>
      <c r="AA368" s="22"/>
      <c r="AB368" s="22"/>
      <c r="AC368" s="22"/>
      <c r="AD368" s="22"/>
      <c r="AE368" s="22"/>
      <c r="AF368" s="24"/>
      <c r="AG368" s="22"/>
      <c r="AH368" s="22"/>
      <c r="AI368" s="22"/>
    </row>
    <row r="369" spans="1:35" ht="15" customHeight="1" x14ac:dyDescent="0.25">
      <c r="A369" s="11">
        <v>12673162000</v>
      </c>
      <c r="B369" s="12" t="s">
        <v>2346</v>
      </c>
      <c r="C369" s="12" t="s">
        <v>62</v>
      </c>
      <c r="D369" s="12" t="s">
        <v>430</v>
      </c>
      <c r="E369" s="12" t="s">
        <v>1225</v>
      </c>
      <c r="F369" s="12" t="s">
        <v>878</v>
      </c>
      <c r="G369" s="13">
        <v>100</v>
      </c>
      <c r="H369" s="16"/>
      <c r="I369" s="17"/>
      <c r="J369" s="17"/>
      <c r="K369" s="17"/>
      <c r="L369" s="17"/>
      <c r="M369" s="12" t="s">
        <v>1467</v>
      </c>
      <c r="N369" s="12" t="s">
        <v>42</v>
      </c>
      <c r="O369" s="12" t="s">
        <v>23</v>
      </c>
      <c r="P369" s="12" t="s">
        <v>23</v>
      </c>
      <c r="Q369" s="12" t="s">
        <v>1759</v>
      </c>
      <c r="R369" s="14">
        <v>46180</v>
      </c>
      <c r="S369" s="14">
        <v>46185</v>
      </c>
      <c r="T369" s="16"/>
      <c r="U369" s="12"/>
      <c r="V369" s="16"/>
      <c r="W369" s="16"/>
      <c r="X369" s="22"/>
      <c r="Y369" s="22"/>
      <c r="Z369" s="22"/>
      <c r="AA369" s="22"/>
      <c r="AB369" s="22"/>
      <c r="AC369" s="22"/>
      <c r="AD369" s="22"/>
      <c r="AE369" s="22"/>
      <c r="AF369" s="24"/>
      <c r="AG369" s="22"/>
      <c r="AH369" s="22"/>
      <c r="AI369" s="22"/>
    </row>
    <row r="370" spans="1:35" ht="15" customHeight="1" x14ac:dyDescent="0.25">
      <c r="A370" s="11">
        <v>14087357137</v>
      </c>
      <c r="B370" s="12" t="s">
        <v>2346</v>
      </c>
      <c r="C370" s="12" t="s">
        <v>62</v>
      </c>
      <c r="D370" s="12" t="s">
        <v>431</v>
      </c>
      <c r="E370" s="12" t="s">
        <v>1226</v>
      </c>
      <c r="F370" s="12" t="s">
        <v>879</v>
      </c>
      <c r="G370" s="13">
        <v>100</v>
      </c>
      <c r="H370" s="16"/>
      <c r="I370" s="17"/>
      <c r="J370" s="17"/>
      <c r="K370" s="17"/>
      <c r="L370" s="17"/>
      <c r="M370" s="12" t="s">
        <v>1468</v>
      </c>
      <c r="N370" s="12" t="s">
        <v>29</v>
      </c>
      <c r="O370" s="12" t="s">
        <v>23</v>
      </c>
      <c r="P370" s="12" t="s">
        <v>23</v>
      </c>
      <c r="Q370" s="26" t="s">
        <v>2625</v>
      </c>
      <c r="R370" s="14">
        <v>46180</v>
      </c>
      <c r="S370" s="14">
        <v>46185</v>
      </c>
      <c r="T370" s="16"/>
      <c r="U370" s="16"/>
      <c r="V370" s="16"/>
      <c r="W370" s="16"/>
      <c r="X370" s="22"/>
      <c r="Y370" s="22"/>
      <c r="Z370" s="22"/>
      <c r="AA370" s="22"/>
      <c r="AB370" s="22"/>
      <c r="AC370" s="22"/>
      <c r="AD370" s="22"/>
      <c r="AE370" s="22"/>
      <c r="AF370" s="24"/>
      <c r="AG370" s="22"/>
      <c r="AH370" s="22"/>
      <c r="AI370" s="22"/>
    </row>
    <row r="371" spans="1:35" ht="15" customHeight="1" x14ac:dyDescent="0.25">
      <c r="A371" s="11">
        <v>8675536887876</v>
      </c>
      <c r="B371" s="12" t="s">
        <v>2346</v>
      </c>
      <c r="C371" s="12" t="s">
        <v>62</v>
      </c>
      <c r="D371" s="12" t="s">
        <v>432</v>
      </c>
      <c r="E371" s="12" t="s">
        <v>1227</v>
      </c>
      <c r="F371" s="12" t="s">
        <v>880</v>
      </c>
      <c r="G371" s="13">
        <v>100</v>
      </c>
      <c r="H371" s="16"/>
      <c r="I371" s="17"/>
      <c r="J371" s="17"/>
      <c r="K371" s="17"/>
      <c r="L371" s="17"/>
      <c r="M371" s="12" t="s">
        <v>1469</v>
      </c>
      <c r="N371" s="12" t="s">
        <v>1470</v>
      </c>
      <c r="O371" s="12" t="s">
        <v>2339</v>
      </c>
      <c r="P371" s="12" t="s">
        <v>1398</v>
      </c>
      <c r="Q371" s="12" t="s">
        <v>1760</v>
      </c>
      <c r="R371" s="14">
        <v>46180</v>
      </c>
      <c r="S371" s="14">
        <v>46185</v>
      </c>
      <c r="T371" s="16"/>
      <c r="U371" s="12"/>
      <c r="V371" s="16"/>
      <c r="W371" s="16"/>
      <c r="X371" s="22"/>
      <c r="Y371" s="22"/>
      <c r="Z371" s="22"/>
      <c r="AA371" s="22"/>
      <c r="AB371" s="22"/>
      <c r="AC371" s="22"/>
      <c r="AD371" s="22"/>
      <c r="AE371" s="22"/>
      <c r="AF371" s="24"/>
      <c r="AG371" s="22"/>
      <c r="AH371" s="22"/>
      <c r="AI371" s="22"/>
    </row>
    <row r="372" spans="1:35" ht="15" customHeight="1" x14ac:dyDescent="0.25">
      <c r="A372" s="11">
        <v>13603137997</v>
      </c>
      <c r="B372" s="12" t="s">
        <v>2346</v>
      </c>
      <c r="C372" s="12" t="s">
        <v>62</v>
      </c>
      <c r="D372" s="12" t="s">
        <v>433</v>
      </c>
      <c r="E372" s="12" t="s">
        <v>1228</v>
      </c>
      <c r="F372" s="12" t="s">
        <v>881</v>
      </c>
      <c r="G372" s="13">
        <v>200</v>
      </c>
      <c r="H372" s="16"/>
      <c r="I372" s="17"/>
      <c r="J372" s="17"/>
      <c r="K372" s="17"/>
      <c r="L372" s="17"/>
      <c r="M372" s="12" t="s">
        <v>2306</v>
      </c>
      <c r="N372" s="12" t="s">
        <v>31</v>
      </c>
      <c r="O372" s="12" t="s">
        <v>23</v>
      </c>
      <c r="P372" s="12" t="s">
        <v>23</v>
      </c>
      <c r="Q372" s="12" t="s">
        <v>1761</v>
      </c>
      <c r="R372" s="14">
        <v>46180</v>
      </c>
      <c r="S372" s="14">
        <v>46185</v>
      </c>
      <c r="T372" s="16"/>
      <c r="U372" s="12"/>
      <c r="V372" s="16"/>
      <c r="W372" s="16"/>
      <c r="X372" s="22"/>
      <c r="Y372" s="22"/>
      <c r="Z372" s="22"/>
      <c r="AA372" s="22"/>
      <c r="AB372" s="22"/>
      <c r="AC372" s="22"/>
      <c r="AD372" s="22"/>
      <c r="AE372" s="22"/>
      <c r="AF372" s="24"/>
      <c r="AG372" s="22"/>
      <c r="AH372" s="22"/>
      <c r="AI372" s="22"/>
    </row>
    <row r="373" spans="1:35" ht="15" customHeight="1" x14ac:dyDescent="0.25">
      <c r="A373" s="11">
        <v>14803224992</v>
      </c>
      <c r="B373" s="12" t="s">
        <v>2346</v>
      </c>
      <c r="C373" s="12" t="s">
        <v>62</v>
      </c>
      <c r="D373" s="12" t="s">
        <v>434</v>
      </c>
      <c r="E373" s="12" t="s">
        <v>1229</v>
      </c>
      <c r="F373" s="12" t="s">
        <v>882</v>
      </c>
      <c r="G373" s="13">
        <v>100</v>
      </c>
      <c r="H373" s="16"/>
      <c r="I373" s="17"/>
      <c r="J373" s="17"/>
      <c r="K373" s="17"/>
      <c r="L373" s="17"/>
      <c r="M373" s="12" t="s">
        <v>2307</v>
      </c>
      <c r="N373" s="12" t="s">
        <v>48</v>
      </c>
      <c r="O373" s="12" t="s">
        <v>23</v>
      </c>
      <c r="P373" s="12" t="s">
        <v>23</v>
      </c>
      <c r="Q373" s="12" t="s">
        <v>1762</v>
      </c>
      <c r="R373" s="14">
        <v>46180</v>
      </c>
      <c r="S373" s="14">
        <v>46185</v>
      </c>
      <c r="T373" s="16"/>
      <c r="U373" s="12"/>
      <c r="V373" s="16"/>
      <c r="W373" s="16"/>
      <c r="X373" s="22"/>
      <c r="Y373" s="22"/>
      <c r="Z373" s="22"/>
      <c r="AA373" s="22"/>
      <c r="AB373" s="22"/>
      <c r="AC373" s="22"/>
      <c r="AD373" s="22"/>
      <c r="AE373" s="22"/>
      <c r="AF373" s="24"/>
      <c r="AG373" s="22"/>
      <c r="AH373" s="22"/>
      <c r="AI373" s="22"/>
    </row>
    <row r="374" spans="1:35" ht="15" customHeight="1" x14ac:dyDescent="0.25">
      <c r="A374" s="11">
        <v>15125016000</v>
      </c>
      <c r="B374" s="12" t="s">
        <v>2346</v>
      </c>
      <c r="C374" s="12" t="s">
        <v>62</v>
      </c>
      <c r="D374" s="12" t="s">
        <v>435</v>
      </c>
      <c r="E374" s="12" t="s">
        <v>1230</v>
      </c>
      <c r="F374" s="12" t="s">
        <v>883</v>
      </c>
      <c r="G374" s="13">
        <v>100</v>
      </c>
      <c r="H374" s="16"/>
      <c r="I374" s="17"/>
      <c r="J374" s="17"/>
      <c r="K374" s="17"/>
      <c r="L374" s="17"/>
      <c r="M374" s="12" t="s">
        <v>1471</v>
      </c>
      <c r="N374" s="12" t="s">
        <v>33</v>
      </c>
      <c r="O374" s="12" t="s">
        <v>23</v>
      </c>
      <c r="P374" s="12" t="s">
        <v>23</v>
      </c>
      <c r="Q374" s="12" t="s">
        <v>1763</v>
      </c>
      <c r="R374" s="14">
        <v>46180</v>
      </c>
      <c r="S374" s="14">
        <v>46185</v>
      </c>
      <c r="T374" s="16"/>
      <c r="U374" s="12"/>
      <c r="V374" s="16"/>
      <c r="W374" s="16"/>
      <c r="X374" s="22"/>
      <c r="Y374" s="22"/>
      <c r="Z374" s="22"/>
      <c r="AA374" s="22"/>
      <c r="AB374" s="22"/>
      <c r="AC374" s="22"/>
      <c r="AD374" s="22"/>
      <c r="AE374" s="22"/>
      <c r="AF374" s="24"/>
      <c r="AG374" s="22"/>
      <c r="AH374" s="22"/>
      <c r="AI374" s="22"/>
    </row>
    <row r="375" spans="1:35" ht="15" customHeight="1" x14ac:dyDescent="0.25">
      <c r="A375" s="11">
        <v>14106124000</v>
      </c>
      <c r="B375" s="12" t="s">
        <v>2346</v>
      </c>
      <c r="C375" s="12" t="s">
        <v>62</v>
      </c>
      <c r="D375" s="12" t="s">
        <v>436</v>
      </c>
      <c r="E375" s="13" t="s">
        <v>1892</v>
      </c>
      <c r="F375" s="12" t="s">
        <v>884</v>
      </c>
      <c r="G375" s="13">
        <v>400</v>
      </c>
      <c r="H375" s="16"/>
      <c r="I375" s="17"/>
      <c r="J375" s="17"/>
      <c r="K375" s="17"/>
      <c r="L375" s="17"/>
      <c r="M375" s="12" t="s">
        <v>2106</v>
      </c>
      <c r="N375" s="12" t="s">
        <v>55</v>
      </c>
      <c r="O375" s="12" t="s">
        <v>23</v>
      </c>
      <c r="P375" s="12" t="s">
        <v>23</v>
      </c>
      <c r="Q375" s="12" t="s">
        <v>2107</v>
      </c>
      <c r="R375" s="14">
        <v>46180</v>
      </c>
      <c r="S375" s="14">
        <v>46185</v>
      </c>
      <c r="T375" s="16"/>
      <c r="U375" s="12"/>
      <c r="V375" s="16"/>
      <c r="W375" s="16"/>
      <c r="X375" s="22"/>
      <c r="Y375" s="22"/>
      <c r="Z375" s="22"/>
      <c r="AA375" s="22"/>
      <c r="AB375" s="22"/>
      <c r="AC375" s="22"/>
      <c r="AD375" s="22"/>
      <c r="AE375" s="22"/>
      <c r="AF375" s="24"/>
      <c r="AG375" s="22"/>
      <c r="AH375" s="22"/>
      <c r="AI375" s="22"/>
    </row>
    <row r="376" spans="1:35" ht="15" customHeight="1" x14ac:dyDescent="0.25">
      <c r="A376" s="11">
        <v>18139017200</v>
      </c>
      <c r="B376" s="12" t="s">
        <v>2346</v>
      </c>
      <c r="C376" s="12" t="s">
        <v>62</v>
      </c>
      <c r="D376" s="12" t="s">
        <v>437</v>
      </c>
      <c r="E376" s="13" t="s">
        <v>1892</v>
      </c>
      <c r="F376" s="12" t="s">
        <v>885</v>
      </c>
      <c r="G376" s="13">
        <v>400</v>
      </c>
      <c r="H376" s="16"/>
      <c r="I376" s="17"/>
      <c r="J376" s="17"/>
      <c r="K376" s="17"/>
      <c r="L376" s="17"/>
      <c r="M376" s="12" t="s">
        <v>2108</v>
      </c>
      <c r="N376" s="12" t="s">
        <v>28</v>
      </c>
      <c r="O376" s="12" t="s">
        <v>23</v>
      </c>
      <c r="P376" s="12" t="s">
        <v>23</v>
      </c>
      <c r="Q376" s="26" t="s">
        <v>2626</v>
      </c>
      <c r="R376" s="14">
        <v>46180</v>
      </c>
      <c r="S376" s="14">
        <v>46185</v>
      </c>
      <c r="T376" s="16"/>
      <c r="U376" s="16"/>
      <c r="V376" s="16"/>
      <c r="W376" s="16"/>
      <c r="X376" s="22"/>
      <c r="Y376" s="22"/>
      <c r="Z376" s="22"/>
      <c r="AA376" s="22"/>
      <c r="AB376" s="22"/>
      <c r="AC376" s="22"/>
      <c r="AD376" s="22"/>
      <c r="AE376" s="22"/>
      <c r="AF376" s="24"/>
      <c r="AG376" s="22"/>
      <c r="AH376" s="22"/>
      <c r="AI376" s="22"/>
    </row>
    <row r="377" spans="1:35" ht="15" customHeight="1" x14ac:dyDescent="0.25">
      <c r="A377" s="11" t="s">
        <v>27</v>
      </c>
      <c r="B377" s="12" t="s">
        <v>2346</v>
      </c>
      <c r="C377" s="12" t="s">
        <v>62</v>
      </c>
      <c r="D377" s="12" t="s">
        <v>438</v>
      </c>
      <c r="E377" s="13"/>
      <c r="F377" s="12" t="s">
        <v>886</v>
      </c>
      <c r="G377" s="13">
        <v>6400</v>
      </c>
      <c r="H377" s="16"/>
      <c r="I377" s="17"/>
      <c r="J377" s="17"/>
      <c r="K377" s="17"/>
      <c r="L377" s="17"/>
      <c r="M377" s="11" t="s">
        <v>27</v>
      </c>
      <c r="N377" s="12"/>
      <c r="O377" s="12" t="s">
        <v>23</v>
      </c>
      <c r="P377" s="12" t="s">
        <v>23</v>
      </c>
      <c r="Q377" s="12"/>
      <c r="R377" s="14">
        <v>46180</v>
      </c>
      <c r="S377" s="14">
        <v>46185</v>
      </c>
      <c r="T377" s="16"/>
      <c r="U377" s="16"/>
      <c r="V377" s="16"/>
      <c r="W377" s="16"/>
      <c r="X377" s="22"/>
      <c r="Y377" s="22"/>
      <c r="Z377" s="22"/>
      <c r="AA377" s="22"/>
      <c r="AB377" s="22"/>
      <c r="AC377" s="22"/>
      <c r="AD377" s="22"/>
      <c r="AE377" s="22"/>
      <c r="AF377" s="24"/>
      <c r="AG377" s="22"/>
      <c r="AH377" s="22"/>
      <c r="AI377" s="22"/>
    </row>
    <row r="378" spans="1:35" ht="15" customHeight="1" x14ac:dyDescent="0.25">
      <c r="A378" s="11" t="s">
        <v>27</v>
      </c>
      <c r="B378" s="12" t="s">
        <v>2346</v>
      </c>
      <c r="C378" s="12" t="s">
        <v>62</v>
      </c>
      <c r="D378" s="12" t="s">
        <v>439</v>
      </c>
      <c r="E378" s="13" t="s">
        <v>1932</v>
      </c>
      <c r="F378" s="12" t="s">
        <v>887</v>
      </c>
      <c r="G378" s="13">
        <v>100</v>
      </c>
      <c r="H378" s="16"/>
      <c r="I378" s="17"/>
      <c r="J378" s="17"/>
      <c r="K378" s="17"/>
      <c r="L378" s="17"/>
      <c r="M378" s="12" t="s">
        <v>2109</v>
      </c>
      <c r="N378" s="12" t="s">
        <v>26</v>
      </c>
      <c r="O378" s="12" t="s">
        <v>23</v>
      </c>
      <c r="P378" s="12" t="s">
        <v>23</v>
      </c>
      <c r="Q378" s="26" t="s">
        <v>2627</v>
      </c>
      <c r="R378" s="14">
        <v>46180</v>
      </c>
      <c r="S378" s="14">
        <v>46185</v>
      </c>
      <c r="T378" s="16"/>
      <c r="U378" s="16"/>
      <c r="V378" s="16"/>
      <c r="W378" s="16"/>
      <c r="X378" s="22"/>
      <c r="Y378" s="22"/>
      <c r="Z378" s="22"/>
      <c r="AA378" s="22"/>
      <c r="AB378" s="22"/>
      <c r="AC378" s="22"/>
      <c r="AD378" s="22"/>
      <c r="AE378" s="22"/>
      <c r="AF378" s="24"/>
      <c r="AG378" s="22"/>
      <c r="AH378" s="22"/>
      <c r="AI378" s="22"/>
    </row>
    <row r="379" spans="1:35" ht="15" customHeight="1" x14ac:dyDescent="0.25">
      <c r="A379" s="11">
        <v>15059772028</v>
      </c>
      <c r="B379" s="12" t="s">
        <v>2346</v>
      </c>
      <c r="C379" s="12" t="s">
        <v>62</v>
      </c>
      <c r="D379" s="12" t="s">
        <v>440</v>
      </c>
      <c r="E379" s="12" t="s">
        <v>1231</v>
      </c>
      <c r="F379" s="12" t="s">
        <v>888</v>
      </c>
      <c r="G379" s="13">
        <v>100</v>
      </c>
      <c r="H379" s="16"/>
      <c r="I379" s="17"/>
      <c r="J379" s="17"/>
      <c r="K379" s="17"/>
      <c r="L379" s="17"/>
      <c r="M379" s="12" t="s">
        <v>1472</v>
      </c>
      <c r="N379" s="12" t="s">
        <v>44</v>
      </c>
      <c r="O379" s="12" t="s">
        <v>23</v>
      </c>
      <c r="P379" s="12" t="s">
        <v>23</v>
      </c>
      <c r="Q379" s="12" t="s">
        <v>1764</v>
      </c>
      <c r="R379" s="14">
        <v>46180</v>
      </c>
      <c r="S379" s="14">
        <v>46185</v>
      </c>
      <c r="T379" s="16"/>
      <c r="U379" s="12"/>
      <c r="V379" s="16"/>
      <c r="W379" s="16"/>
      <c r="X379" s="22"/>
      <c r="Y379" s="22"/>
      <c r="Z379" s="22"/>
      <c r="AA379" s="22"/>
      <c r="AB379" s="22"/>
      <c r="AC379" s="22"/>
      <c r="AD379" s="22"/>
      <c r="AE379" s="22"/>
      <c r="AF379" s="24"/>
      <c r="AG379" s="22"/>
      <c r="AH379" s="22"/>
      <c r="AI379" s="22"/>
    </row>
    <row r="380" spans="1:35" ht="15" customHeight="1" x14ac:dyDescent="0.25">
      <c r="A380" s="11">
        <v>13156404443</v>
      </c>
      <c r="B380" s="12" t="s">
        <v>2346</v>
      </c>
      <c r="C380" s="12" t="s">
        <v>62</v>
      </c>
      <c r="D380" s="12" t="s">
        <v>441</v>
      </c>
      <c r="E380" s="13" t="s">
        <v>1893</v>
      </c>
      <c r="F380" s="12" t="s">
        <v>889</v>
      </c>
      <c r="G380" s="13">
        <v>200</v>
      </c>
      <c r="H380" s="16"/>
      <c r="I380" s="17"/>
      <c r="J380" s="17"/>
      <c r="K380" s="17"/>
      <c r="L380" s="17"/>
      <c r="M380" s="12" t="s">
        <v>2308</v>
      </c>
      <c r="N380" s="12" t="s">
        <v>26</v>
      </c>
      <c r="O380" s="12" t="s">
        <v>23</v>
      </c>
      <c r="P380" s="12" t="s">
        <v>23</v>
      </c>
      <c r="Q380" s="12" t="s">
        <v>2054</v>
      </c>
      <c r="R380" s="14">
        <v>46180</v>
      </c>
      <c r="S380" s="14">
        <v>46185</v>
      </c>
      <c r="T380" s="16"/>
      <c r="U380" s="12"/>
      <c r="V380" s="16"/>
      <c r="W380" s="16"/>
      <c r="X380" s="22"/>
      <c r="Y380" s="22"/>
      <c r="Z380" s="22"/>
      <c r="AA380" s="22"/>
      <c r="AB380" s="22"/>
      <c r="AC380" s="22"/>
      <c r="AD380" s="22"/>
      <c r="AE380" s="22"/>
      <c r="AF380" s="24"/>
      <c r="AG380" s="22"/>
      <c r="AH380" s="22"/>
      <c r="AI380" s="22"/>
    </row>
    <row r="381" spans="1:35" ht="15" customHeight="1" x14ac:dyDescent="0.25">
      <c r="A381" s="11">
        <v>14807830201</v>
      </c>
      <c r="B381" s="12" t="s">
        <v>2346</v>
      </c>
      <c r="C381" s="12" t="s">
        <v>62</v>
      </c>
      <c r="D381" s="12" t="s">
        <v>442</v>
      </c>
      <c r="E381" s="12" t="s">
        <v>1232</v>
      </c>
      <c r="F381" s="12" t="s">
        <v>890</v>
      </c>
      <c r="G381" s="13">
        <v>400</v>
      </c>
      <c r="H381" s="16"/>
      <c r="I381" s="17"/>
      <c r="J381" s="17"/>
      <c r="K381" s="17"/>
      <c r="L381" s="17"/>
      <c r="M381" s="12" t="s">
        <v>1473</v>
      </c>
      <c r="N381" s="12" t="s">
        <v>43</v>
      </c>
      <c r="O381" s="12" t="s">
        <v>23</v>
      </c>
      <c r="P381" s="12" t="s">
        <v>23</v>
      </c>
      <c r="Q381" s="12" t="s">
        <v>1765</v>
      </c>
      <c r="R381" s="14">
        <v>46180</v>
      </c>
      <c r="S381" s="14">
        <v>46185</v>
      </c>
      <c r="T381" s="16"/>
      <c r="U381" s="12"/>
      <c r="V381" s="16"/>
      <c r="W381" s="16"/>
      <c r="X381" s="22"/>
      <c r="Y381" s="22"/>
      <c r="Z381" s="22"/>
      <c r="AA381" s="22"/>
      <c r="AB381" s="22"/>
      <c r="AC381" s="22"/>
      <c r="AD381" s="22"/>
      <c r="AE381" s="22"/>
      <c r="AF381" s="24"/>
      <c r="AG381" s="22"/>
      <c r="AH381" s="22"/>
      <c r="AI381" s="22"/>
    </row>
    <row r="382" spans="1:35" ht="15" customHeight="1" x14ac:dyDescent="0.25">
      <c r="A382" s="11">
        <v>17273232221</v>
      </c>
      <c r="B382" s="12" t="s">
        <v>2346</v>
      </c>
      <c r="C382" s="12" t="s">
        <v>62</v>
      </c>
      <c r="D382" s="12" t="s">
        <v>443</v>
      </c>
      <c r="E382" s="13" t="s">
        <v>1894</v>
      </c>
      <c r="F382" s="12" t="s">
        <v>891</v>
      </c>
      <c r="G382" s="13">
        <v>200</v>
      </c>
      <c r="H382" s="16"/>
      <c r="I382" s="17"/>
      <c r="J382" s="17"/>
      <c r="K382" s="17"/>
      <c r="L382" s="17"/>
      <c r="M382" s="12" t="s">
        <v>2110</v>
      </c>
      <c r="N382" s="12" t="s">
        <v>28</v>
      </c>
      <c r="O382" s="12" t="s">
        <v>23</v>
      </c>
      <c r="P382" s="12" t="s">
        <v>23</v>
      </c>
      <c r="Q382" s="12" t="s">
        <v>2097</v>
      </c>
      <c r="R382" s="14">
        <v>46180</v>
      </c>
      <c r="S382" s="14">
        <v>46185</v>
      </c>
      <c r="T382" s="16"/>
      <c r="U382" s="12"/>
      <c r="V382" s="16"/>
      <c r="W382" s="16"/>
      <c r="X382" s="22"/>
      <c r="Y382" s="22"/>
      <c r="Z382" s="22"/>
      <c r="AA382" s="22"/>
      <c r="AB382" s="22"/>
      <c r="AC382" s="22"/>
      <c r="AD382" s="22"/>
      <c r="AE382" s="22"/>
      <c r="AF382" s="24"/>
      <c r="AG382" s="22"/>
      <c r="AH382" s="22"/>
      <c r="AI382" s="22"/>
    </row>
    <row r="383" spans="1:35" ht="15" customHeight="1" x14ac:dyDescent="0.25">
      <c r="A383" s="11">
        <v>14257469481</v>
      </c>
      <c r="B383" s="12" t="s">
        <v>2346</v>
      </c>
      <c r="C383" s="12" t="s">
        <v>62</v>
      </c>
      <c r="D383" s="12" t="s">
        <v>444</v>
      </c>
      <c r="E383" s="12" t="s">
        <v>1233</v>
      </c>
      <c r="F383" s="12" t="s">
        <v>892</v>
      </c>
      <c r="G383" s="13">
        <v>200</v>
      </c>
      <c r="H383" s="16"/>
      <c r="I383" s="17"/>
      <c r="J383" s="17"/>
      <c r="K383" s="17"/>
      <c r="L383" s="17"/>
      <c r="M383" s="12" t="s">
        <v>1474</v>
      </c>
      <c r="N383" s="12" t="s">
        <v>42</v>
      </c>
      <c r="O383" s="12" t="s">
        <v>23</v>
      </c>
      <c r="P383" s="12" t="s">
        <v>23</v>
      </c>
      <c r="Q383" s="12" t="s">
        <v>1766</v>
      </c>
      <c r="R383" s="14">
        <v>46180</v>
      </c>
      <c r="S383" s="14">
        <v>46185</v>
      </c>
      <c r="T383" s="16"/>
      <c r="U383" s="12"/>
      <c r="V383" s="16"/>
      <c r="W383" s="16"/>
      <c r="X383" s="22"/>
      <c r="Y383" s="22"/>
      <c r="Z383" s="22"/>
      <c r="AA383" s="22"/>
      <c r="AB383" s="22"/>
      <c r="AC383" s="22"/>
      <c r="AD383" s="22"/>
      <c r="AE383" s="22"/>
      <c r="AF383" s="24"/>
      <c r="AG383" s="22"/>
      <c r="AH383" s="22"/>
      <c r="AI383" s="22"/>
    </row>
    <row r="384" spans="1:35" ht="15" customHeight="1" x14ac:dyDescent="0.25">
      <c r="A384" s="11">
        <v>4989126010</v>
      </c>
      <c r="B384" s="12" t="s">
        <v>2346</v>
      </c>
      <c r="C384" s="12" t="s">
        <v>62</v>
      </c>
      <c r="D384" s="12" t="s">
        <v>445</v>
      </c>
      <c r="E384" s="12" t="s">
        <v>1234</v>
      </c>
      <c r="F384" s="12" t="s">
        <v>893</v>
      </c>
      <c r="G384" s="13">
        <v>200</v>
      </c>
      <c r="H384" s="16"/>
      <c r="I384" s="17"/>
      <c r="J384" s="17"/>
      <c r="K384" s="17"/>
      <c r="L384" s="17"/>
      <c r="M384" s="12" t="s">
        <v>1475</v>
      </c>
      <c r="N384" s="12" t="s">
        <v>1476</v>
      </c>
      <c r="O384" s="12" t="s">
        <v>51</v>
      </c>
      <c r="P384" s="12" t="s">
        <v>51</v>
      </c>
      <c r="Q384" s="12" t="s">
        <v>1767</v>
      </c>
      <c r="R384" s="14">
        <v>46180</v>
      </c>
      <c r="S384" s="14">
        <v>46185</v>
      </c>
      <c r="T384" s="16"/>
      <c r="U384" s="12"/>
      <c r="V384" s="16"/>
      <c r="W384" s="15" t="s">
        <v>2653</v>
      </c>
      <c r="X384" s="22"/>
      <c r="Y384" s="22"/>
      <c r="Z384" s="22"/>
      <c r="AA384" s="22"/>
      <c r="AB384" s="22" t="s">
        <v>2667</v>
      </c>
      <c r="AC384" s="22" t="s">
        <v>2664</v>
      </c>
      <c r="AD384" s="22"/>
      <c r="AE384" s="22"/>
      <c r="AF384" s="24"/>
      <c r="AG384" s="22"/>
      <c r="AH384" s="22"/>
      <c r="AI384" s="22"/>
    </row>
    <row r="385" spans="1:35" ht="15" customHeight="1" x14ac:dyDescent="0.25">
      <c r="A385" s="11">
        <v>14809981533</v>
      </c>
      <c r="B385" s="12" t="s">
        <v>2346</v>
      </c>
      <c r="C385" s="12" t="s">
        <v>62</v>
      </c>
      <c r="D385" s="12" t="s">
        <v>446</v>
      </c>
      <c r="E385" s="13" t="s">
        <v>1895</v>
      </c>
      <c r="F385" s="12" t="s">
        <v>894</v>
      </c>
      <c r="G385" s="13">
        <v>600</v>
      </c>
      <c r="H385" s="16"/>
      <c r="I385" s="17"/>
      <c r="J385" s="17"/>
      <c r="K385" s="17"/>
      <c r="L385" s="17"/>
      <c r="M385" s="12" t="s">
        <v>2309</v>
      </c>
      <c r="N385" s="12" t="s">
        <v>48</v>
      </c>
      <c r="O385" s="12" t="s">
        <v>23</v>
      </c>
      <c r="P385" s="12" t="s">
        <v>23</v>
      </c>
      <c r="Q385" s="12" t="s">
        <v>1999</v>
      </c>
      <c r="R385" s="14">
        <v>46180</v>
      </c>
      <c r="S385" s="14">
        <v>46185</v>
      </c>
      <c r="T385" s="16"/>
      <c r="U385" s="12"/>
      <c r="V385" s="16"/>
      <c r="W385" s="16"/>
      <c r="X385" s="22"/>
      <c r="Y385" s="22"/>
      <c r="Z385" s="22"/>
      <c r="AA385" s="22"/>
      <c r="AB385" s="22"/>
      <c r="AC385" s="22"/>
      <c r="AD385" s="22"/>
      <c r="AE385" s="22"/>
      <c r="AF385" s="24"/>
      <c r="AG385" s="22"/>
      <c r="AH385" s="22"/>
      <c r="AI385" s="22"/>
    </row>
    <row r="386" spans="1:35" ht="15" customHeight="1" x14ac:dyDescent="0.25">
      <c r="A386" s="11">
        <v>8228669003</v>
      </c>
      <c r="B386" s="12" t="s">
        <v>2346</v>
      </c>
      <c r="C386" s="12" t="s">
        <v>62</v>
      </c>
      <c r="D386" s="12" t="s">
        <v>447</v>
      </c>
      <c r="E386" s="12" t="s">
        <v>1235</v>
      </c>
      <c r="F386" s="12" t="s">
        <v>895</v>
      </c>
      <c r="G386" s="13">
        <v>100</v>
      </c>
      <c r="H386" s="16"/>
      <c r="I386" s="17"/>
      <c r="J386" s="17"/>
      <c r="K386" s="17"/>
      <c r="L386" s="17"/>
      <c r="M386" s="12" t="s">
        <v>2310</v>
      </c>
      <c r="N386" s="12" t="s">
        <v>1297</v>
      </c>
      <c r="O386" s="12" t="s">
        <v>2339</v>
      </c>
      <c r="P386" s="12" t="s">
        <v>1522</v>
      </c>
      <c r="Q386" s="12" t="s">
        <v>1768</v>
      </c>
      <c r="R386" s="14">
        <v>46180</v>
      </c>
      <c r="S386" s="14">
        <v>46185</v>
      </c>
      <c r="T386" s="16"/>
      <c r="U386" s="12"/>
      <c r="V386" s="16"/>
      <c r="W386" s="16"/>
      <c r="X386" s="22"/>
      <c r="Y386" s="22"/>
      <c r="Z386" s="22"/>
      <c r="AA386" s="22"/>
      <c r="AB386" s="22"/>
      <c r="AC386" s="22"/>
      <c r="AD386" s="22"/>
      <c r="AE386" s="22"/>
      <c r="AF386" s="24"/>
      <c r="AG386" s="22"/>
      <c r="AH386" s="22"/>
      <c r="AI386" s="22"/>
    </row>
    <row r="387" spans="1:35" ht="15" customHeight="1" x14ac:dyDescent="0.25">
      <c r="A387" s="11">
        <v>18004583401</v>
      </c>
      <c r="B387" s="12" t="s">
        <v>2346</v>
      </c>
      <c r="C387" s="12" t="s">
        <v>62</v>
      </c>
      <c r="D387" s="12" t="s">
        <v>448</v>
      </c>
      <c r="E387" s="13" t="s">
        <v>1896</v>
      </c>
      <c r="F387" s="12" t="s">
        <v>896</v>
      </c>
      <c r="G387" s="13">
        <v>100</v>
      </c>
      <c r="H387" s="16"/>
      <c r="I387" s="17"/>
      <c r="J387" s="17"/>
      <c r="K387" s="17"/>
      <c r="L387" s="17"/>
      <c r="M387" s="12" t="s">
        <v>2001</v>
      </c>
      <c r="N387" s="12" t="s">
        <v>42</v>
      </c>
      <c r="O387" s="12" t="s">
        <v>23</v>
      </c>
      <c r="P387" s="12" t="s">
        <v>23</v>
      </c>
      <c r="Q387" s="12" t="s">
        <v>2000</v>
      </c>
      <c r="R387" s="14">
        <v>46180</v>
      </c>
      <c r="S387" s="14">
        <v>46185</v>
      </c>
      <c r="T387" s="16"/>
      <c r="U387" s="12"/>
      <c r="V387" s="16"/>
      <c r="W387" s="16"/>
      <c r="X387" s="22"/>
      <c r="Y387" s="22"/>
      <c r="Z387" s="22"/>
      <c r="AA387" s="22"/>
      <c r="AB387" s="22"/>
      <c r="AC387" s="22"/>
      <c r="AD387" s="22"/>
      <c r="AE387" s="22"/>
      <c r="AF387" s="24"/>
      <c r="AG387" s="22"/>
      <c r="AH387" s="22"/>
      <c r="AI387" s="22"/>
    </row>
    <row r="388" spans="1:35" ht="15" customHeight="1" x14ac:dyDescent="0.25">
      <c r="A388" s="11">
        <v>17146397810</v>
      </c>
      <c r="B388" s="12" t="s">
        <v>2346</v>
      </c>
      <c r="C388" s="12" t="s">
        <v>62</v>
      </c>
      <c r="D388" s="12" t="s">
        <v>449</v>
      </c>
      <c r="E388" s="12" t="s">
        <v>1236</v>
      </c>
      <c r="F388" s="12" t="s">
        <v>663</v>
      </c>
      <c r="G388" s="13">
        <v>100</v>
      </c>
      <c r="H388" s="16"/>
      <c r="I388" s="17"/>
      <c r="J388" s="17"/>
      <c r="K388" s="17"/>
      <c r="L388" s="17"/>
      <c r="M388" s="12" t="s">
        <v>1477</v>
      </c>
      <c r="N388" s="12" t="s">
        <v>29</v>
      </c>
      <c r="O388" s="12" t="s">
        <v>23</v>
      </c>
      <c r="P388" s="12" t="s">
        <v>23</v>
      </c>
      <c r="Q388" s="12" t="s">
        <v>1769</v>
      </c>
      <c r="R388" s="14">
        <v>46180</v>
      </c>
      <c r="S388" s="14">
        <v>46185</v>
      </c>
      <c r="T388" s="16"/>
      <c r="U388" s="12"/>
      <c r="V388" s="16"/>
      <c r="W388" s="16"/>
      <c r="X388" s="22"/>
      <c r="Y388" s="22"/>
      <c r="Z388" s="22"/>
      <c r="AA388" s="22"/>
      <c r="AB388" s="22"/>
      <c r="AC388" s="22"/>
      <c r="AD388" s="22"/>
      <c r="AE388" s="22"/>
      <c r="AF388" s="24"/>
      <c r="AG388" s="22"/>
      <c r="AH388" s="22"/>
      <c r="AI388" s="22"/>
    </row>
    <row r="389" spans="1:35" ht="15" customHeight="1" x14ac:dyDescent="0.25">
      <c r="A389" s="11">
        <v>13105176000</v>
      </c>
      <c r="B389" s="12" t="s">
        <v>2346</v>
      </c>
      <c r="C389" s="12" t="s">
        <v>62</v>
      </c>
      <c r="D389" s="12" t="s">
        <v>450</v>
      </c>
      <c r="E389" s="12" t="s">
        <v>1237</v>
      </c>
      <c r="F389" s="12" t="s">
        <v>897</v>
      </c>
      <c r="G389" s="13">
        <v>200</v>
      </c>
      <c r="H389" s="16"/>
      <c r="I389" s="17"/>
      <c r="J389" s="17"/>
      <c r="K389" s="17"/>
      <c r="L389" s="17"/>
      <c r="M389" s="12" t="s">
        <v>2311</v>
      </c>
      <c r="N389" s="12" t="s">
        <v>29</v>
      </c>
      <c r="O389" s="12" t="s">
        <v>23</v>
      </c>
      <c r="P389" s="12" t="s">
        <v>23</v>
      </c>
      <c r="Q389" s="12" t="s">
        <v>1770</v>
      </c>
      <c r="R389" s="14">
        <v>46180</v>
      </c>
      <c r="S389" s="14">
        <v>46185</v>
      </c>
      <c r="T389" s="16"/>
      <c r="U389" s="12"/>
      <c r="V389" s="16"/>
      <c r="W389" s="16"/>
      <c r="X389" s="22"/>
      <c r="Y389" s="22"/>
      <c r="Z389" s="22"/>
      <c r="AA389" s="22"/>
      <c r="AB389" s="22"/>
      <c r="AC389" s="22"/>
      <c r="AD389" s="22"/>
      <c r="AE389" s="22"/>
      <c r="AF389" s="24"/>
      <c r="AG389" s="22"/>
      <c r="AH389" s="22"/>
      <c r="AI389" s="22"/>
    </row>
    <row r="390" spans="1:35" ht="15" customHeight="1" x14ac:dyDescent="0.25">
      <c r="A390" s="11">
        <v>15088651668</v>
      </c>
      <c r="B390" s="12" t="s">
        <v>2346</v>
      </c>
      <c r="C390" s="12" t="s">
        <v>62</v>
      </c>
      <c r="D390" s="12" t="s">
        <v>451</v>
      </c>
      <c r="E390" s="12" t="s">
        <v>1238</v>
      </c>
      <c r="F390" s="12" t="s">
        <v>898</v>
      </c>
      <c r="G390" s="13">
        <v>100</v>
      </c>
      <c r="H390" s="16"/>
      <c r="I390" s="17"/>
      <c r="J390" s="17"/>
      <c r="K390" s="17"/>
      <c r="L390" s="17"/>
      <c r="M390" s="12" t="s">
        <v>2312</v>
      </c>
      <c r="N390" s="12" t="s">
        <v>50</v>
      </c>
      <c r="O390" s="12" t="s">
        <v>23</v>
      </c>
      <c r="P390" s="12" t="s">
        <v>23</v>
      </c>
      <c r="Q390" s="12" t="s">
        <v>1771</v>
      </c>
      <c r="R390" s="14">
        <v>46180</v>
      </c>
      <c r="S390" s="14">
        <v>46185</v>
      </c>
      <c r="T390" s="16"/>
      <c r="U390" s="12"/>
      <c r="V390" s="16"/>
      <c r="W390" s="16"/>
      <c r="X390" s="22"/>
      <c r="Y390" s="22"/>
      <c r="Z390" s="22"/>
      <c r="AA390" s="22"/>
      <c r="AB390" s="22"/>
      <c r="AC390" s="22"/>
      <c r="AD390" s="22"/>
      <c r="AE390" s="22"/>
      <c r="AF390" s="24"/>
      <c r="AG390" s="22"/>
      <c r="AH390" s="22"/>
      <c r="AI390" s="22"/>
    </row>
    <row r="391" spans="1:35" ht="15" customHeight="1" x14ac:dyDescent="0.25">
      <c r="A391" s="11">
        <v>18585695000</v>
      </c>
      <c r="B391" s="12" t="s">
        <v>2346</v>
      </c>
      <c r="C391" s="12" t="s">
        <v>62</v>
      </c>
      <c r="D391" s="12" t="s">
        <v>452</v>
      </c>
      <c r="E391" s="12" t="s">
        <v>1239</v>
      </c>
      <c r="F391" s="12" t="s">
        <v>899</v>
      </c>
      <c r="G391" s="13">
        <v>100</v>
      </c>
      <c r="H391" s="16"/>
      <c r="I391" s="17"/>
      <c r="J391" s="17"/>
      <c r="K391" s="17"/>
      <c r="L391" s="17"/>
      <c r="M391" s="12" t="s">
        <v>1478</v>
      </c>
      <c r="N391" s="12" t="s">
        <v>29</v>
      </c>
      <c r="O391" s="12" t="s">
        <v>23</v>
      </c>
      <c r="P391" s="12" t="s">
        <v>23</v>
      </c>
      <c r="Q391" s="12" t="s">
        <v>1772</v>
      </c>
      <c r="R391" s="14">
        <v>46180</v>
      </c>
      <c r="S391" s="14">
        <v>46185</v>
      </c>
      <c r="T391" s="16"/>
      <c r="U391" s="12"/>
      <c r="V391" s="16"/>
      <c r="W391" s="16"/>
      <c r="X391" s="22"/>
      <c r="Y391" s="22"/>
      <c r="Z391" s="22"/>
      <c r="AA391" s="22"/>
      <c r="AB391" s="22"/>
      <c r="AC391" s="22"/>
      <c r="AD391" s="22"/>
      <c r="AE391" s="22"/>
      <c r="AF391" s="24"/>
      <c r="AG391" s="22"/>
      <c r="AH391" s="22"/>
      <c r="AI391" s="22"/>
    </row>
    <row r="392" spans="1:35" ht="15" customHeight="1" x14ac:dyDescent="0.25">
      <c r="A392" s="11" t="s">
        <v>27</v>
      </c>
      <c r="B392" s="12" t="s">
        <v>2346</v>
      </c>
      <c r="C392" s="12" t="s">
        <v>62</v>
      </c>
      <c r="D392" s="12" t="s">
        <v>453</v>
      </c>
      <c r="E392" s="12"/>
      <c r="F392" s="12" t="s">
        <v>900</v>
      </c>
      <c r="G392" s="13">
        <v>3300</v>
      </c>
      <c r="H392" s="16"/>
      <c r="I392" s="17"/>
      <c r="J392" s="17"/>
      <c r="K392" s="17"/>
      <c r="L392" s="17"/>
      <c r="M392" s="11" t="s">
        <v>27</v>
      </c>
      <c r="N392" s="12"/>
      <c r="O392" s="12" t="s">
        <v>23</v>
      </c>
      <c r="P392" s="12" t="s">
        <v>23</v>
      </c>
      <c r="Q392" s="12"/>
      <c r="R392" s="14">
        <v>46180</v>
      </c>
      <c r="S392" s="14">
        <v>46185</v>
      </c>
      <c r="T392" s="16"/>
      <c r="U392" s="16"/>
      <c r="V392" s="16"/>
      <c r="W392" s="16"/>
      <c r="X392" s="22"/>
      <c r="Y392" s="22"/>
      <c r="Z392" s="22"/>
      <c r="AA392" s="22"/>
      <c r="AB392" s="22"/>
      <c r="AC392" s="22"/>
      <c r="AD392" s="22"/>
      <c r="AE392" s="22"/>
      <c r="AF392" s="24"/>
      <c r="AG392" s="22"/>
      <c r="AH392" s="22"/>
      <c r="AI392" s="22"/>
    </row>
    <row r="393" spans="1:35" ht="15" customHeight="1" x14ac:dyDescent="0.25">
      <c r="A393" s="11">
        <v>14082329500</v>
      </c>
      <c r="B393" s="12" t="s">
        <v>2346</v>
      </c>
      <c r="C393" s="12" t="s">
        <v>62</v>
      </c>
      <c r="D393" s="12" t="s">
        <v>454</v>
      </c>
      <c r="E393" s="12" t="s">
        <v>1240</v>
      </c>
      <c r="F393" s="12" t="s">
        <v>901</v>
      </c>
      <c r="G393" s="13">
        <v>100</v>
      </c>
      <c r="H393" s="16"/>
      <c r="I393" s="17"/>
      <c r="J393" s="17"/>
      <c r="K393" s="17"/>
      <c r="L393" s="17"/>
      <c r="M393" s="12" t="s">
        <v>2313</v>
      </c>
      <c r="N393" s="12" t="s">
        <v>29</v>
      </c>
      <c r="O393" s="12" t="s">
        <v>23</v>
      </c>
      <c r="P393" s="12" t="s">
        <v>23</v>
      </c>
      <c r="Q393" s="26" t="s">
        <v>2628</v>
      </c>
      <c r="R393" s="14">
        <v>46180</v>
      </c>
      <c r="S393" s="14">
        <v>46185</v>
      </c>
      <c r="T393" s="16"/>
      <c r="U393" s="16"/>
      <c r="V393" s="16"/>
      <c r="W393" s="16"/>
      <c r="X393" s="22"/>
      <c r="Y393" s="22"/>
      <c r="Z393" s="22"/>
      <c r="AA393" s="22"/>
      <c r="AB393" s="22"/>
      <c r="AC393" s="22"/>
      <c r="AD393" s="22"/>
      <c r="AE393" s="22"/>
      <c r="AF393" s="24"/>
      <c r="AG393" s="22"/>
      <c r="AH393" s="22"/>
      <c r="AI393" s="22"/>
    </row>
    <row r="394" spans="1:35" ht="15" customHeight="1" x14ac:dyDescent="0.25">
      <c r="A394" s="11">
        <v>82314952705</v>
      </c>
      <c r="B394" s="12" t="s">
        <v>2346</v>
      </c>
      <c r="C394" s="12" t="s">
        <v>62</v>
      </c>
      <c r="D394" s="12" t="s">
        <v>455</v>
      </c>
      <c r="E394" s="12" t="s">
        <v>1241</v>
      </c>
      <c r="F394" s="12" t="s">
        <v>902</v>
      </c>
      <c r="G394" s="13">
        <v>100</v>
      </c>
      <c r="H394" s="16"/>
      <c r="I394" s="17"/>
      <c r="J394" s="17"/>
      <c r="K394" s="17"/>
      <c r="L394" s="17"/>
      <c r="M394" s="12" t="s">
        <v>1479</v>
      </c>
      <c r="N394" s="12" t="s">
        <v>1378</v>
      </c>
      <c r="O394" s="12" t="s">
        <v>2339</v>
      </c>
      <c r="P394" s="12" t="s">
        <v>1522</v>
      </c>
      <c r="Q394" s="12" t="s">
        <v>1773</v>
      </c>
      <c r="R394" s="14">
        <v>46180</v>
      </c>
      <c r="S394" s="14">
        <v>46185</v>
      </c>
      <c r="T394" s="16"/>
      <c r="U394" s="12"/>
      <c r="V394" s="16"/>
      <c r="W394" s="16"/>
      <c r="X394" s="22"/>
      <c r="Y394" s="22"/>
      <c r="Z394" s="22"/>
      <c r="AA394" s="22"/>
      <c r="AB394" s="22"/>
      <c r="AC394" s="22"/>
      <c r="AD394" s="22"/>
      <c r="AE394" s="22"/>
      <c r="AF394" s="24"/>
      <c r="AG394" s="22"/>
      <c r="AH394" s="22"/>
      <c r="AI394" s="22"/>
    </row>
    <row r="395" spans="1:35" ht="15" customHeight="1" x14ac:dyDescent="0.25">
      <c r="A395" s="11">
        <v>18475058319</v>
      </c>
      <c r="B395" s="12" t="s">
        <v>2346</v>
      </c>
      <c r="C395" s="12" t="s">
        <v>62</v>
      </c>
      <c r="D395" s="12" t="s">
        <v>456</v>
      </c>
      <c r="E395" s="12" t="s">
        <v>1242</v>
      </c>
      <c r="F395" s="12" t="s">
        <v>903</v>
      </c>
      <c r="G395" s="13">
        <v>100</v>
      </c>
      <c r="H395" s="16"/>
      <c r="I395" s="17"/>
      <c r="J395" s="17"/>
      <c r="K395" s="17"/>
      <c r="L395" s="17"/>
      <c r="M395" s="12" t="s">
        <v>2314</v>
      </c>
      <c r="N395" s="12" t="s">
        <v>30</v>
      </c>
      <c r="O395" s="12" t="s">
        <v>23</v>
      </c>
      <c r="P395" s="12" t="s">
        <v>23</v>
      </c>
      <c r="Q395" s="12" t="s">
        <v>1774</v>
      </c>
      <c r="R395" s="14">
        <v>46180</v>
      </c>
      <c r="S395" s="14">
        <v>46185</v>
      </c>
      <c r="T395" s="16"/>
      <c r="U395" s="12"/>
      <c r="V395" s="16"/>
      <c r="W395" s="16"/>
      <c r="X395" s="22"/>
      <c r="Y395" s="22"/>
      <c r="Z395" s="22"/>
      <c r="AA395" s="22"/>
      <c r="AB395" s="22"/>
      <c r="AC395" s="22"/>
      <c r="AD395" s="22"/>
      <c r="AE395" s="22"/>
      <c r="AF395" s="24"/>
      <c r="AG395" s="22"/>
      <c r="AH395" s="22"/>
      <c r="AI395" s="22"/>
    </row>
    <row r="396" spans="1:35" ht="15" customHeight="1" x14ac:dyDescent="0.25">
      <c r="A396" s="11">
        <v>14082601112</v>
      </c>
      <c r="B396" s="12" t="s">
        <v>2346</v>
      </c>
      <c r="C396" s="12" t="s">
        <v>62</v>
      </c>
      <c r="D396" s="12" t="s">
        <v>457</v>
      </c>
      <c r="E396" s="12" t="s">
        <v>1243</v>
      </c>
      <c r="F396" s="12" t="s">
        <v>904</v>
      </c>
      <c r="G396" s="13">
        <v>100</v>
      </c>
      <c r="H396" s="16"/>
      <c r="I396" s="17"/>
      <c r="J396" s="17"/>
      <c r="K396" s="17"/>
      <c r="L396" s="17"/>
      <c r="M396" s="12" t="s">
        <v>1480</v>
      </c>
      <c r="N396" s="12" t="s">
        <v>29</v>
      </c>
      <c r="O396" s="12" t="s">
        <v>23</v>
      </c>
      <c r="P396" s="12" t="s">
        <v>23</v>
      </c>
      <c r="Q396" s="12" t="s">
        <v>1775</v>
      </c>
      <c r="R396" s="14">
        <v>46180</v>
      </c>
      <c r="S396" s="14">
        <v>46185</v>
      </c>
      <c r="T396" s="16"/>
      <c r="U396" s="12"/>
      <c r="V396" s="16"/>
      <c r="W396" s="16"/>
      <c r="X396" s="22"/>
      <c r="Y396" s="22"/>
      <c r="Z396" s="22"/>
      <c r="AA396" s="22"/>
      <c r="AB396" s="22"/>
      <c r="AC396" s="22"/>
      <c r="AD396" s="22"/>
      <c r="AE396" s="22"/>
      <c r="AF396" s="24"/>
      <c r="AG396" s="22"/>
      <c r="AH396" s="22"/>
      <c r="AI396" s="22"/>
    </row>
    <row r="397" spans="1:35" ht="15" customHeight="1" x14ac:dyDescent="0.25">
      <c r="A397" s="11">
        <v>8651266226676</v>
      </c>
      <c r="B397" s="12" t="s">
        <v>2346</v>
      </c>
      <c r="C397" s="12" t="s">
        <v>62</v>
      </c>
      <c r="D397" s="12" t="s">
        <v>458</v>
      </c>
      <c r="E397" s="12" t="s">
        <v>1244</v>
      </c>
      <c r="F397" s="12" t="s">
        <v>905</v>
      </c>
      <c r="G397" s="13">
        <v>100</v>
      </c>
      <c r="H397" s="16"/>
      <c r="I397" s="17"/>
      <c r="J397" s="17"/>
      <c r="K397" s="17"/>
      <c r="L397" s="17"/>
      <c r="M397" s="12" t="s">
        <v>1481</v>
      </c>
      <c r="N397" s="12" t="s">
        <v>1402</v>
      </c>
      <c r="O397" s="12" t="s">
        <v>2339</v>
      </c>
      <c r="P397" s="12" t="s">
        <v>1398</v>
      </c>
      <c r="Q397" s="12" t="s">
        <v>1776</v>
      </c>
      <c r="R397" s="14">
        <v>46180</v>
      </c>
      <c r="S397" s="14">
        <v>46185</v>
      </c>
      <c r="T397" s="16"/>
      <c r="U397" s="12"/>
      <c r="V397" s="16"/>
      <c r="W397" s="16"/>
      <c r="X397" s="22"/>
      <c r="Y397" s="22"/>
      <c r="Z397" s="22"/>
      <c r="AA397" s="22"/>
      <c r="AB397" s="22"/>
      <c r="AC397" s="22"/>
      <c r="AD397" s="22"/>
      <c r="AE397" s="22"/>
      <c r="AF397" s="24"/>
      <c r="AG397" s="22"/>
      <c r="AH397" s="22"/>
      <c r="AI397" s="22"/>
    </row>
    <row r="398" spans="1:35" ht="15" customHeight="1" x14ac:dyDescent="0.25">
      <c r="A398" s="11">
        <v>15618401800</v>
      </c>
      <c r="B398" s="12" t="s">
        <v>2346</v>
      </c>
      <c r="C398" s="12" t="s">
        <v>62</v>
      </c>
      <c r="D398" s="12" t="s">
        <v>459</v>
      </c>
      <c r="E398" s="12" t="s">
        <v>1245</v>
      </c>
      <c r="F398" s="12" t="s">
        <v>552</v>
      </c>
      <c r="G398" s="13">
        <v>800</v>
      </c>
      <c r="H398" s="16"/>
      <c r="I398" s="17"/>
      <c r="J398" s="17"/>
      <c r="K398" s="17"/>
      <c r="L398" s="17"/>
      <c r="M398" s="12" t="s">
        <v>1482</v>
      </c>
      <c r="N398" s="12" t="s">
        <v>28</v>
      </c>
      <c r="O398" s="12" t="s">
        <v>23</v>
      </c>
      <c r="P398" s="12" t="s">
        <v>23</v>
      </c>
      <c r="Q398" s="12" t="s">
        <v>1777</v>
      </c>
      <c r="R398" s="14">
        <v>46180</v>
      </c>
      <c r="S398" s="14">
        <v>46185</v>
      </c>
      <c r="T398" s="16"/>
      <c r="U398" s="12"/>
      <c r="V398" s="16"/>
      <c r="W398" s="16"/>
      <c r="X398" s="22"/>
      <c r="Y398" s="22"/>
      <c r="Z398" s="22"/>
      <c r="AA398" s="22"/>
      <c r="AB398" s="22"/>
      <c r="AC398" s="22"/>
      <c r="AD398" s="22"/>
      <c r="AE398" s="22"/>
      <c r="AF398" s="24"/>
      <c r="AG398" s="22"/>
      <c r="AH398" s="22"/>
      <c r="AI398" s="22"/>
    </row>
    <row r="399" spans="1:35" ht="15" customHeight="1" x14ac:dyDescent="0.25">
      <c r="A399" s="11">
        <v>16176188327</v>
      </c>
      <c r="B399" s="12" t="s">
        <v>2346</v>
      </c>
      <c r="C399" s="12" t="s">
        <v>62</v>
      </c>
      <c r="D399" s="12" t="s">
        <v>460</v>
      </c>
      <c r="E399" s="13" t="s">
        <v>1897</v>
      </c>
      <c r="F399" s="12" t="s">
        <v>906</v>
      </c>
      <c r="G399" s="13">
        <v>100</v>
      </c>
      <c r="H399" s="16"/>
      <c r="I399" s="17"/>
      <c r="J399" s="17"/>
      <c r="K399" s="17"/>
      <c r="L399" s="17"/>
      <c r="M399" s="12" t="s">
        <v>2041</v>
      </c>
      <c r="N399" s="12" t="s">
        <v>50</v>
      </c>
      <c r="O399" s="12" t="s">
        <v>23</v>
      </c>
      <c r="P399" s="12" t="s">
        <v>23</v>
      </c>
      <c r="Q399" s="12" t="s">
        <v>2040</v>
      </c>
      <c r="R399" s="14">
        <v>46180</v>
      </c>
      <c r="S399" s="14">
        <v>46185</v>
      </c>
      <c r="T399" s="16"/>
      <c r="U399" s="12"/>
      <c r="V399" s="16"/>
      <c r="W399" s="16"/>
      <c r="X399" s="22"/>
      <c r="Y399" s="22"/>
      <c r="Z399" s="22"/>
      <c r="AA399" s="22"/>
      <c r="AB399" s="22"/>
      <c r="AC399" s="22"/>
      <c r="AD399" s="22"/>
      <c r="AE399" s="22"/>
      <c r="AF399" s="24"/>
      <c r="AG399" s="22"/>
      <c r="AH399" s="22"/>
      <c r="AI399" s="22"/>
    </row>
    <row r="400" spans="1:35" ht="15" customHeight="1" x14ac:dyDescent="0.25">
      <c r="A400" s="11">
        <v>6042610029</v>
      </c>
      <c r="B400" s="12" t="s">
        <v>2346</v>
      </c>
      <c r="C400" s="12" t="s">
        <v>62</v>
      </c>
      <c r="D400" s="12" t="s">
        <v>461</v>
      </c>
      <c r="E400" s="12" t="s">
        <v>1246</v>
      </c>
      <c r="F400" s="12" t="s">
        <v>907</v>
      </c>
      <c r="G400" s="13">
        <v>100</v>
      </c>
      <c r="H400" s="16"/>
      <c r="I400" s="17"/>
      <c r="J400" s="17"/>
      <c r="K400" s="17"/>
      <c r="L400" s="17"/>
      <c r="M400" s="12" t="s">
        <v>1483</v>
      </c>
      <c r="N400" s="12" t="s">
        <v>1484</v>
      </c>
      <c r="O400" s="12" t="s">
        <v>2339</v>
      </c>
      <c r="P400" s="12" t="s">
        <v>1535</v>
      </c>
      <c r="Q400" s="12" t="s">
        <v>1778</v>
      </c>
      <c r="R400" s="14">
        <v>46180</v>
      </c>
      <c r="S400" s="14">
        <v>46185</v>
      </c>
      <c r="T400" s="16"/>
      <c r="U400" s="12"/>
      <c r="V400" s="16"/>
      <c r="W400" s="16"/>
      <c r="X400" s="22"/>
      <c r="Y400" s="22"/>
      <c r="Z400" s="22"/>
      <c r="AA400" s="22"/>
      <c r="AB400" s="22"/>
      <c r="AC400" s="22"/>
      <c r="AD400" s="22"/>
      <c r="AE400" s="22"/>
      <c r="AF400" s="24"/>
      <c r="AG400" s="22"/>
      <c r="AH400" s="22"/>
      <c r="AI400" s="22"/>
    </row>
    <row r="401" spans="1:35" ht="15" customHeight="1" x14ac:dyDescent="0.25">
      <c r="A401" s="11">
        <v>17168219393</v>
      </c>
      <c r="B401" s="12" t="s">
        <v>2346</v>
      </c>
      <c r="C401" s="12" t="s">
        <v>62</v>
      </c>
      <c r="D401" s="12" t="s">
        <v>462</v>
      </c>
      <c r="E401" s="12" t="s">
        <v>1247</v>
      </c>
      <c r="F401" s="12" t="s">
        <v>908</v>
      </c>
      <c r="G401" s="13">
        <v>100</v>
      </c>
      <c r="H401" s="16"/>
      <c r="I401" s="17"/>
      <c r="J401" s="17"/>
      <c r="K401" s="17"/>
      <c r="L401" s="17"/>
      <c r="M401" s="12" t="s">
        <v>1485</v>
      </c>
      <c r="N401" s="12" t="s">
        <v>26</v>
      </c>
      <c r="O401" s="12" t="s">
        <v>23</v>
      </c>
      <c r="P401" s="12" t="s">
        <v>23</v>
      </c>
      <c r="Q401" s="26" t="s">
        <v>2629</v>
      </c>
      <c r="R401" s="14">
        <v>46180</v>
      </c>
      <c r="S401" s="14">
        <v>46185</v>
      </c>
      <c r="T401" s="16"/>
      <c r="U401" s="16"/>
      <c r="V401" s="16"/>
      <c r="W401" s="16"/>
      <c r="X401" s="22"/>
      <c r="Y401" s="22"/>
      <c r="Z401" s="22"/>
      <c r="AA401" s="22"/>
      <c r="AB401" s="22"/>
      <c r="AC401" s="22"/>
      <c r="AD401" s="22"/>
      <c r="AE401" s="22"/>
      <c r="AF401" s="24"/>
      <c r="AG401" s="22"/>
      <c r="AH401" s="22"/>
      <c r="AI401" s="22"/>
    </row>
    <row r="402" spans="1:35" ht="15" customHeight="1" x14ac:dyDescent="0.25">
      <c r="A402" s="11">
        <v>19055543633</v>
      </c>
      <c r="B402" s="12" t="s">
        <v>2346</v>
      </c>
      <c r="C402" s="12" t="s">
        <v>62</v>
      </c>
      <c r="D402" s="12" t="s">
        <v>463</v>
      </c>
      <c r="E402" s="12" t="s">
        <v>1248</v>
      </c>
      <c r="F402" s="12" t="s">
        <v>909</v>
      </c>
      <c r="G402" s="13">
        <v>100</v>
      </c>
      <c r="H402" s="16"/>
      <c r="I402" s="17"/>
      <c r="J402" s="17"/>
      <c r="K402" s="17"/>
      <c r="L402" s="17"/>
      <c r="M402" s="12" t="s">
        <v>2315</v>
      </c>
      <c r="N402" s="12" t="s">
        <v>2047</v>
      </c>
      <c r="O402" s="12" t="s">
        <v>23</v>
      </c>
      <c r="P402" s="12" t="s">
        <v>47</v>
      </c>
      <c r="Q402" s="12" t="s">
        <v>1779</v>
      </c>
      <c r="R402" s="14">
        <v>46180</v>
      </c>
      <c r="S402" s="14">
        <v>46185</v>
      </c>
      <c r="T402" s="16"/>
      <c r="U402" s="12"/>
      <c r="V402" s="16"/>
      <c r="W402" s="16"/>
      <c r="X402" s="22"/>
      <c r="Y402" s="22"/>
      <c r="Z402" s="22"/>
      <c r="AA402" s="22"/>
      <c r="AB402" s="22"/>
      <c r="AC402" s="22"/>
      <c r="AD402" s="22"/>
      <c r="AE402" s="22"/>
      <c r="AF402" s="24"/>
      <c r="AG402" s="22"/>
      <c r="AH402" s="22"/>
      <c r="AI402" s="22"/>
    </row>
    <row r="403" spans="1:35" ht="15" customHeight="1" x14ac:dyDescent="0.25">
      <c r="A403" s="11">
        <v>818050844622</v>
      </c>
      <c r="B403" s="12" t="s">
        <v>2346</v>
      </c>
      <c r="C403" s="12" t="s">
        <v>62</v>
      </c>
      <c r="D403" s="12" t="s">
        <v>464</v>
      </c>
      <c r="E403" s="13" t="s">
        <v>1898</v>
      </c>
      <c r="F403" s="12" t="s">
        <v>910</v>
      </c>
      <c r="G403" s="13">
        <v>100</v>
      </c>
      <c r="H403" s="16"/>
      <c r="I403" s="17"/>
      <c r="J403" s="17"/>
      <c r="K403" s="17"/>
      <c r="L403" s="17"/>
      <c r="M403" s="12" t="s">
        <v>2111</v>
      </c>
      <c r="N403" s="12" t="s">
        <v>2112</v>
      </c>
      <c r="O403" s="12" t="s">
        <v>2339</v>
      </c>
      <c r="P403" s="12" t="s">
        <v>1494</v>
      </c>
      <c r="Q403" s="12" t="s">
        <v>2002</v>
      </c>
      <c r="R403" s="14">
        <v>46180</v>
      </c>
      <c r="S403" s="14">
        <v>46185</v>
      </c>
      <c r="T403" s="16"/>
      <c r="U403" s="12"/>
      <c r="V403" s="16"/>
      <c r="W403" s="16"/>
      <c r="X403" s="22"/>
      <c r="Y403" s="22"/>
      <c r="Z403" s="22"/>
      <c r="AA403" s="22"/>
      <c r="AB403" s="22"/>
      <c r="AC403" s="22"/>
      <c r="AD403" s="22"/>
      <c r="AE403" s="22"/>
      <c r="AF403" s="24"/>
      <c r="AG403" s="22"/>
      <c r="AH403" s="22"/>
      <c r="AI403" s="22"/>
    </row>
    <row r="404" spans="1:35" ht="15" customHeight="1" x14ac:dyDescent="0.25">
      <c r="A404" s="11">
        <v>16282086418</v>
      </c>
      <c r="B404" s="12" t="s">
        <v>2346</v>
      </c>
      <c r="C404" s="12" t="s">
        <v>62</v>
      </c>
      <c r="D404" s="12" t="s">
        <v>465</v>
      </c>
      <c r="E404" s="12" t="s">
        <v>1249</v>
      </c>
      <c r="F404" s="12" t="s">
        <v>911</v>
      </c>
      <c r="G404" s="13">
        <v>200</v>
      </c>
      <c r="H404" s="16"/>
      <c r="I404" s="17"/>
      <c r="J404" s="17"/>
      <c r="K404" s="17"/>
      <c r="L404" s="17"/>
      <c r="M404" s="12" t="s">
        <v>1486</v>
      </c>
      <c r="N404" s="12" t="s">
        <v>29</v>
      </c>
      <c r="O404" s="12" t="s">
        <v>23</v>
      </c>
      <c r="P404" s="12" t="s">
        <v>23</v>
      </c>
      <c r="Q404" s="12" t="s">
        <v>1780</v>
      </c>
      <c r="R404" s="14">
        <v>46180</v>
      </c>
      <c r="S404" s="14">
        <v>46185</v>
      </c>
      <c r="T404" s="16"/>
      <c r="U404" s="12"/>
      <c r="V404" s="16"/>
      <c r="W404" s="16"/>
      <c r="X404" s="22"/>
      <c r="Y404" s="22"/>
      <c r="Z404" s="22"/>
      <c r="AA404" s="22"/>
      <c r="AB404" s="22"/>
      <c r="AC404" s="22"/>
      <c r="AD404" s="22"/>
      <c r="AE404" s="22"/>
      <c r="AF404" s="24"/>
      <c r="AG404" s="22"/>
      <c r="AH404" s="22"/>
      <c r="AI404" s="22"/>
    </row>
    <row r="405" spans="1:35" ht="15" customHeight="1" x14ac:dyDescent="0.25">
      <c r="A405" s="11">
        <v>18477903800</v>
      </c>
      <c r="B405" s="12" t="s">
        <v>2346</v>
      </c>
      <c r="C405" s="12" t="s">
        <v>62</v>
      </c>
      <c r="D405" s="12" t="s">
        <v>466</v>
      </c>
      <c r="E405" s="13" t="s">
        <v>1933</v>
      </c>
      <c r="F405" s="12" t="s">
        <v>912</v>
      </c>
      <c r="G405" s="13">
        <v>200</v>
      </c>
      <c r="H405" s="16"/>
      <c r="I405" s="17"/>
      <c r="J405" s="17"/>
      <c r="K405" s="17"/>
      <c r="L405" s="17"/>
      <c r="M405" s="12" t="s">
        <v>2113</v>
      </c>
      <c r="N405" s="12" t="s">
        <v>30</v>
      </c>
      <c r="O405" s="12" t="s">
        <v>23</v>
      </c>
      <c r="P405" s="12" t="s">
        <v>23</v>
      </c>
      <c r="Q405" s="12" t="s">
        <v>2003</v>
      </c>
      <c r="R405" s="14">
        <v>46180</v>
      </c>
      <c r="S405" s="14">
        <v>46185</v>
      </c>
      <c r="T405" s="16"/>
      <c r="U405" s="12"/>
      <c r="V405" s="16"/>
      <c r="W405" s="16"/>
      <c r="X405" s="22"/>
      <c r="Y405" s="22"/>
      <c r="Z405" s="22"/>
      <c r="AA405" s="22"/>
      <c r="AB405" s="22"/>
      <c r="AC405" s="22"/>
      <c r="AD405" s="22"/>
      <c r="AE405" s="22"/>
      <c r="AF405" s="24"/>
      <c r="AG405" s="22"/>
      <c r="AH405" s="22"/>
      <c r="AI405" s="22"/>
    </row>
    <row r="406" spans="1:35" ht="15" customHeight="1" x14ac:dyDescent="0.25">
      <c r="A406" s="11">
        <v>88634690038</v>
      </c>
      <c r="B406" s="12" t="s">
        <v>2346</v>
      </c>
      <c r="C406" s="12" t="s">
        <v>62</v>
      </c>
      <c r="D406" s="12" t="s">
        <v>467</v>
      </c>
      <c r="E406" s="12" t="s">
        <v>1250</v>
      </c>
      <c r="F406" s="12" t="s">
        <v>913</v>
      </c>
      <c r="G406" s="13">
        <v>200</v>
      </c>
      <c r="H406" s="16"/>
      <c r="I406" s="17"/>
      <c r="J406" s="17"/>
      <c r="K406" s="17"/>
      <c r="L406" s="17"/>
      <c r="M406" s="12" t="s">
        <v>1487</v>
      </c>
      <c r="N406" s="12" t="s">
        <v>1349</v>
      </c>
      <c r="O406" s="12" t="s">
        <v>2339</v>
      </c>
      <c r="P406" s="12" t="s">
        <v>1524</v>
      </c>
      <c r="Q406" s="12" t="s">
        <v>1781</v>
      </c>
      <c r="R406" s="14">
        <v>46180</v>
      </c>
      <c r="S406" s="14">
        <v>46185</v>
      </c>
      <c r="T406" s="16"/>
      <c r="U406" s="12"/>
      <c r="V406" s="16"/>
      <c r="W406" s="16"/>
      <c r="X406" s="22"/>
      <c r="Y406" s="22"/>
      <c r="Z406" s="22"/>
      <c r="AA406" s="22"/>
      <c r="AB406" s="22"/>
      <c r="AC406" s="22"/>
      <c r="AD406" s="22"/>
      <c r="AE406" s="22"/>
      <c r="AF406" s="24"/>
      <c r="AG406" s="22"/>
      <c r="AH406" s="22"/>
      <c r="AI406" s="22"/>
    </row>
    <row r="407" spans="1:35" ht="15" customHeight="1" x14ac:dyDescent="0.25">
      <c r="A407" s="11">
        <v>15102520686</v>
      </c>
      <c r="B407" s="12" t="s">
        <v>2346</v>
      </c>
      <c r="C407" s="12" t="s">
        <v>62</v>
      </c>
      <c r="D407" s="12" t="s">
        <v>468</v>
      </c>
      <c r="E407" s="12" t="s">
        <v>1251</v>
      </c>
      <c r="F407" s="12" t="s">
        <v>914</v>
      </c>
      <c r="G407" s="13">
        <v>100</v>
      </c>
      <c r="H407" s="16"/>
      <c r="I407" s="17"/>
      <c r="J407" s="17"/>
      <c r="K407" s="17"/>
      <c r="L407" s="17"/>
      <c r="M407" s="12" t="s">
        <v>1488</v>
      </c>
      <c r="N407" s="12" t="s">
        <v>29</v>
      </c>
      <c r="O407" s="12" t="s">
        <v>23</v>
      </c>
      <c r="P407" s="12" t="s">
        <v>23</v>
      </c>
      <c r="Q407" s="12" t="s">
        <v>1782</v>
      </c>
      <c r="R407" s="14">
        <v>46180</v>
      </c>
      <c r="S407" s="14">
        <v>46185</v>
      </c>
      <c r="T407" s="16"/>
      <c r="U407" s="12"/>
      <c r="V407" s="16"/>
      <c r="W407" s="16"/>
      <c r="X407" s="22"/>
      <c r="Y407" s="22"/>
      <c r="Z407" s="22"/>
      <c r="AA407" s="22"/>
      <c r="AB407" s="22"/>
      <c r="AC407" s="22"/>
      <c r="AD407" s="22"/>
      <c r="AE407" s="22"/>
      <c r="AF407" s="24"/>
      <c r="AG407" s="22"/>
      <c r="AH407" s="22"/>
      <c r="AI407" s="22"/>
    </row>
    <row r="408" spans="1:35" ht="15" customHeight="1" x14ac:dyDescent="0.25">
      <c r="A408" s="11">
        <v>8651262657975</v>
      </c>
      <c r="B408" s="12" t="s">
        <v>2346</v>
      </c>
      <c r="C408" s="12" t="s">
        <v>62</v>
      </c>
      <c r="D408" s="12" t="s">
        <v>469</v>
      </c>
      <c r="E408" s="13" t="s">
        <v>1899</v>
      </c>
      <c r="F408" s="12" t="s">
        <v>915</v>
      </c>
      <c r="G408" s="13">
        <v>100</v>
      </c>
      <c r="H408" s="16"/>
      <c r="I408" s="17"/>
      <c r="J408" s="17"/>
      <c r="K408" s="17"/>
      <c r="L408" s="17"/>
      <c r="M408" s="12" t="s">
        <v>2042</v>
      </c>
      <c r="N408" s="12" t="s">
        <v>1402</v>
      </c>
      <c r="O408" s="12" t="s">
        <v>2339</v>
      </c>
      <c r="P408" s="12" t="s">
        <v>1398</v>
      </c>
      <c r="Q408" s="12" t="s">
        <v>2004</v>
      </c>
      <c r="R408" s="14">
        <v>46180</v>
      </c>
      <c r="S408" s="14">
        <v>46185</v>
      </c>
      <c r="T408" s="16"/>
      <c r="U408" s="12"/>
      <c r="V408" s="16"/>
      <c r="W408" s="16"/>
      <c r="X408" s="22"/>
      <c r="Y408" s="22"/>
      <c r="Z408" s="22"/>
      <c r="AA408" s="22"/>
      <c r="AB408" s="22"/>
      <c r="AC408" s="22"/>
      <c r="AD408" s="22"/>
      <c r="AE408" s="22"/>
      <c r="AF408" s="24"/>
      <c r="AG408" s="22"/>
      <c r="AH408" s="22"/>
      <c r="AI408" s="22"/>
    </row>
    <row r="409" spans="1:35" ht="15" customHeight="1" x14ac:dyDescent="0.25">
      <c r="A409" s="11">
        <v>17327954100</v>
      </c>
      <c r="B409" s="12" t="s">
        <v>2346</v>
      </c>
      <c r="C409" s="12" t="s">
        <v>62</v>
      </c>
      <c r="D409" s="12" t="s">
        <v>470</v>
      </c>
      <c r="E409" s="13" t="s">
        <v>1900</v>
      </c>
      <c r="F409" s="12" t="s">
        <v>916</v>
      </c>
      <c r="G409" s="13">
        <v>200</v>
      </c>
      <c r="H409" s="16"/>
      <c r="I409" s="17"/>
      <c r="J409" s="17"/>
      <c r="K409" s="17"/>
      <c r="L409" s="17"/>
      <c r="M409" s="12" t="s">
        <v>2116</v>
      </c>
      <c r="N409" s="12" t="s">
        <v>25</v>
      </c>
      <c r="O409" s="12" t="s">
        <v>23</v>
      </c>
      <c r="P409" s="12" t="s">
        <v>23</v>
      </c>
      <c r="Q409" s="12" t="s">
        <v>2115</v>
      </c>
      <c r="R409" s="14">
        <v>46180</v>
      </c>
      <c r="S409" s="14">
        <v>46185</v>
      </c>
      <c r="T409" s="16"/>
      <c r="U409" s="12"/>
      <c r="V409" s="16"/>
      <c r="W409" s="16"/>
      <c r="X409" s="22"/>
      <c r="Y409" s="22"/>
      <c r="Z409" s="22"/>
      <c r="AA409" s="22"/>
      <c r="AB409" s="22"/>
      <c r="AC409" s="22"/>
      <c r="AD409" s="22"/>
      <c r="AE409" s="22"/>
      <c r="AF409" s="24"/>
      <c r="AG409" s="22"/>
      <c r="AH409" s="22"/>
      <c r="AI409" s="22"/>
    </row>
    <row r="410" spans="1:35" ht="15" customHeight="1" x14ac:dyDescent="0.25">
      <c r="A410" s="11">
        <v>14087480100</v>
      </c>
      <c r="B410" s="12" t="s">
        <v>2346</v>
      </c>
      <c r="C410" s="12" t="s">
        <v>62</v>
      </c>
      <c r="D410" s="12" t="s">
        <v>471</v>
      </c>
      <c r="E410" s="12" t="s">
        <v>1252</v>
      </c>
      <c r="F410" s="12" t="s">
        <v>917</v>
      </c>
      <c r="G410" s="13">
        <v>200</v>
      </c>
      <c r="H410" s="16"/>
      <c r="I410" s="17"/>
      <c r="J410" s="17"/>
      <c r="K410" s="17"/>
      <c r="L410" s="17"/>
      <c r="M410" s="12" t="s">
        <v>2316</v>
      </c>
      <c r="N410" s="12" t="s">
        <v>29</v>
      </c>
      <c r="O410" s="12" t="s">
        <v>23</v>
      </c>
      <c r="P410" s="12" t="s">
        <v>23</v>
      </c>
      <c r="Q410" s="12" t="s">
        <v>1783</v>
      </c>
      <c r="R410" s="14">
        <v>46180</v>
      </c>
      <c r="S410" s="14">
        <v>46185</v>
      </c>
      <c r="T410" s="16"/>
      <c r="U410" s="12"/>
      <c r="V410" s="16"/>
      <c r="W410" s="16"/>
      <c r="X410" s="22"/>
      <c r="Y410" s="22"/>
      <c r="Z410" s="22"/>
      <c r="AA410" s="22"/>
      <c r="AB410" s="22"/>
      <c r="AC410" s="22"/>
      <c r="AD410" s="22"/>
      <c r="AE410" s="22"/>
      <c r="AF410" s="24"/>
      <c r="AG410" s="22"/>
      <c r="AH410" s="22"/>
      <c r="AI410" s="22"/>
    </row>
    <row r="411" spans="1:35" ht="15" customHeight="1" x14ac:dyDescent="0.25">
      <c r="A411" s="11">
        <v>18053734545</v>
      </c>
      <c r="B411" s="12" t="s">
        <v>2346</v>
      </c>
      <c r="C411" s="12" t="s">
        <v>62</v>
      </c>
      <c r="D411" s="12" t="s">
        <v>472</v>
      </c>
      <c r="E411" s="12" t="s">
        <v>1253</v>
      </c>
      <c r="F411" s="12" t="s">
        <v>918</v>
      </c>
      <c r="G411" s="13">
        <v>600</v>
      </c>
      <c r="H411" s="16"/>
      <c r="I411" s="17"/>
      <c r="J411" s="17"/>
      <c r="K411" s="17"/>
      <c r="L411" s="17"/>
      <c r="M411" s="12" t="s">
        <v>2317</v>
      </c>
      <c r="N411" s="12" t="s">
        <v>29</v>
      </c>
      <c r="O411" s="12" t="s">
        <v>23</v>
      </c>
      <c r="P411" s="12" t="s">
        <v>23</v>
      </c>
      <c r="Q411" s="26" t="s">
        <v>2630</v>
      </c>
      <c r="R411" s="14">
        <v>46180</v>
      </c>
      <c r="S411" s="14">
        <v>46185</v>
      </c>
      <c r="T411" s="16"/>
      <c r="U411" s="16"/>
      <c r="V411" s="16"/>
      <c r="W411" s="16"/>
      <c r="X411" s="22"/>
      <c r="Y411" s="22"/>
      <c r="Z411" s="22"/>
      <c r="AA411" s="22"/>
      <c r="AB411" s="22"/>
      <c r="AC411" s="22"/>
      <c r="AD411" s="22"/>
      <c r="AE411" s="22"/>
      <c r="AF411" s="24"/>
      <c r="AG411" s="22"/>
      <c r="AH411" s="22"/>
      <c r="AI411" s="22"/>
    </row>
    <row r="412" spans="1:35" ht="15" customHeight="1" x14ac:dyDescent="0.25">
      <c r="A412" s="11">
        <v>17607448350</v>
      </c>
      <c r="B412" s="12" t="s">
        <v>2346</v>
      </c>
      <c r="C412" s="12" t="s">
        <v>62</v>
      </c>
      <c r="D412" s="12" t="s">
        <v>473</v>
      </c>
      <c r="E412" s="12" t="s">
        <v>1254</v>
      </c>
      <c r="F412" s="12" t="s">
        <v>919</v>
      </c>
      <c r="G412" s="13">
        <v>200</v>
      </c>
      <c r="H412" s="16"/>
      <c r="I412" s="17"/>
      <c r="J412" s="17"/>
      <c r="K412" s="17"/>
      <c r="L412" s="17"/>
      <c r="M412" s="12" t="s">
        <v>1489</v>
      </c>
      <c r="N412" s="12" t="s">
        <v>29</v>
      </c>
      <c r="O412" s="12" t="s">
        <v>23</v>
      </c>
      <c r="P412" s="12" t="s">
        <v>23</v>
      </c>
      <c r="Q412" s="12" t="s">
        <v>1784</v>
      </c>
      <c r="R412" s="14">
        <v>46180</v>
      </c>
      <c r="S412" s="14">
        <v>46185</v>
      </c>
      <c r="T412" s="16"/>
      <c r="U412" s="12"/>
      <c r="V412" s="16"/>
      <c r="W412" s="16"/>
      <c r="X412" s="22"/>
      <c r="Y412" s="22"/>
      <c r="Z412" s="22"/>
      <c r="AA412" s="22"/>
      <c r="AB412" s="22"/>
      <c r="AC412" s="22"/>
      <c r="AD412" s="22"/>
      <c r="AE412" s="22"/>
      <c r="AF412" s="24"/>
      <c r="AG412" s="22"/>
      <c r="AH412" s="22"/>
      <c r="AI412" s="22"/>
    </row>
    <row r="413" spans="1:35" ht="15" customHeight="1" x14ac:dyDescent="0.25">
      <c r="A413" s="11">
        <v>18002577126</v>
      </c>
      <c r="B413" s="12" t="s">
        <v>2346</v>
      </c>
      <c r="C413" s="12" t="s">
        <v>62</v>
      </c>
      <c r="D413" s="12" t="s">
        <v>474</v>
      </c>
      <c r="E413" s="13" t="s">
        <v>1901</v>
      </c>
      <c r="F413" s="12" t="s">
        <v>920</v>
      </c>
      <c r="G413" s="13">
        <v>100</v>
      </c>
      <c r="H413" s="16"/>
      <c r="I413" s="17"/>
      <c r="J413" s="17"/>
      <c r="K413" s="17"/>
      <c r="L413" s="17"/>
      <c r="M413" s="12" t="s">
        <v>2318</v>
      </c>
      <c r="N413" s="12" t="s">
        <v>50</v>
      </c>
      <c r="O413" s="12" t="s">
        <v>23</v>
      </c>
      <c r="P413" s="12" t="s">
        <v>23</v>
      </c>
      <c r="Q413" s="12" t="s">
        <v>2114</v>
      </c>
      <c r="R413" s="14">
        <v>46180</v>
      </c>
      <c r="S413" s="14">
        <v>46185</v>
      </c>
      <c r="T413" s="16"/>
      <c r="U413" s="12"/>
      <c r="V413" s="16"/>
      <c r="W413" s="16"/>
      <c r="X413" s="22"/>
      <c r="Y413" s="22"/>
      <c r="Z413" s="22"/>
      <c r="AA413" s="22"/>
      <c r="AB413" s="22"/>
      <c r="AC413" s="22"/>
      <c r="AD413" s="22"/>
      <c r="AE413" s="22"/>
      <c r="AF413" s="24"/>
      <c r="AG413" s="22"/>
      <c r="AH413" s="22"/>
      <c r="AI413" s="22"/>
    </row>
    <row r="414" spans="1:35" ht="15" customHeight="1" x14ac:dyDescent="0.25">
      <c r="A414" s="11">
        <v>19729952011</v>
      </c>
      <c r="B414" s="12" t="s">
        <v>2346</v>
      </c>
      <c r="C414" s="12" t="s">
        <v>62</v>
      </c>
      <c r="D414" s="12" t="s">
        <v>475</v>
      </c>
      <c r="E414" s="12" t="s">
        <v>1255</v>
      </c>
      <c r="F414" s="12" t="s">
        <v>921</v>
      </c>
      <c r="G414" s="13">
        <v>400</v>
      </c>
      <c r="H414" s="16"/>
      <c r="I414" s="17"/>
      <c r="J414" s="17"/>
      <c r="K414" s="17"/>
      <c r="L414" s="17"/>
      <c r="M414" s="12" t="s">
        <v>1490</v>
      </c>
      <c r="N414" s="12" t="s">
        <v>33</v>
      </c>
      <c r="O414" s="12" t="s">
        <v>23</v>
      </c>
      <c r="P414" s="12" t="s">
        <v>23</v>
      </c>
      <c r="Q414" s="12" t="s">
        <v>1785</v>
      </c>
      <c r="R414" s="14">
        <v>46180</v>
      </c>
      <c r="S414" s="14">
        <v>46185</v>
      </c>
      <c r="T414" s="16"/>
      <c r="U414" s="12"/>
      <c r="V414" s="16"/>
      <c r="W414" s="16"/>
      <c r="X414" s="22"/>
      <c r="Y414" s="22"/>
      <c r="Z414" s="22"/>
      <c r="AA414" s="22"/>
      <c r="AB414" s="22"/>
      <c r="AC414" s="22"/>
      <c r="AD414" s="22"/>
      <c r="AE414" s="22"/>
      <c r="AF414" s="24"/>
      <c r="AG414" s="22"/>
      <c r="AH414" s="22"/>
      <c r="AI414" s="22"/>
    </row>
    <row r="415" spans="1:35" ht="15" customHeight="1" x14ac:dyDescent="0.25">
      <c r="A415" s="11">
        <v>19083597014</v>
      </c>
      <c r="B415" s="12" t="s">
        <v>2346</v>
      </c>
      <c r="C415" s="12" t="s">
        <v>62</v>
      </c>
      <c r="D415" s="12" t="s">
        <v>476</v>
      </c>
      <c r="E415" s="13" t="s">
        <v>1908</v>
      </c>
      <c r="F415" s="12" t="s">
        <v>922</v>
      </c>
      <c r="G415" s="13">
        <v>100</v>
      </c>
      <c r="H415" s="16"/>
      <c r="I415" s="17"/>
      <c r="J415" s="17"/>
      <c r="K415" s="17"/>
      <c r="L415" s="17"/>
      <c r="M415" s="12" t="s">
        <v>2319</v>
      </c>
      <c r="N415" s="12" t="s">
        <v>25</v>
      </c>
      <c r="O415" s="12" t="s">
        <v>23</v>
      </c>
      <c r="P415" s="12" t="s">
        <v>23</v>
      </c>
      <c r="Q415" s="12" t="s">
        <v>2098</v>
      </c>
      <c r="R415" s="14">
        <v>46180</v>
      </c>
      <c r="S415" s="14">
        <v>46185</v>
      </c>
      <c r="T415" s="16"/>
      <c r="U415" s="12"/>
      <c r="V415" s="16"/>
      <c r="W415" s="16"/>
      <c r="X415" s="22"/>
      <c r="Y415" s="22"/>
      <c r="Z415" s="22"/>
      <c r="AA415" s="22"/>
      <c r="AB415" s="22"/>
      <c r="AC415" s="22"/>
      <c r="AD415" s="22"/>
      <c r="AE415" s="22"/>
      <c r="AF415" s="24"/>
      <c r="AG415" s="22"/>
      <c r="AH415" s="22"/>
      <c r="AI415" s="22"/>
    </row>
    <row r="416" spans="1:35" ht="15" customHeight="1" x14ac:dyDescent="0.25">
      <c r="A416" s="11">
        <v>12039498400</v>
      </c>
      <c r="B416" s="12" t="s">
        <v>2346</v>
      </c>
      <c r="C416" s="12" t="s">
        <v>62</v>
      </c>
      <c r="D416" s="12" t="s">
        <v>477</v>
      </c>
      <c r="E416" s="12" t="s">
        <v>1256</v>
      </c>
      <c r="F416" s="12" t="s">
        <v>552</v>
      </c>
      <c r="G416" s="13">
        <v>800</v>
      </c>
      <c r="H416" s="16"/>
      <c r="I416" s="17"/>
      <c r="J416" s="17"/>
      <c r="K416" s="17"/>
      <c r="L416" s="17"/>
      <c r="M416" s="12" t="s">
        <v>1491</v>
      </c>
      <c r="N416" s="12" t="s">
        <v>57</v>
      </c>
      <c r="O416" s="12" t="s">
        <v>23</v>
      </c>
      <c r="P416" s="12" t="s">
        <v>23</v>
      </c>
      <c r="Q416" s="12" t="s">
        <v>1786</v>
      </c>
      <c r="R416" s="14">
        <v>46180</v>
      </c>
      <c r="S416" s="14">
        <v>46185</v>
      </c>
      <c r="T416" s="16"/>
      <c r="U416" s="12"/>
      <c r="V416" s="16"/>
      <c r="W416" s="16"/>
      <c r="X416" s="22"/>
      <c r="Y416" s="22"/>
      <c r="Z416" s="22"/>
      <c r="AA416" s="22"/>
      <c r="AB416" s="22"/>
      <c r="AC416" s="22"/>
      <c r="AD416" s="22"/>
      <c r="AE416" s="22"/>
      <c r="AF416" s="24"/>
      <c r="AG416" s="22"/>
      <c r="AH416" s="22"/>
      <c r="AI416" s="22"/>
    </row>
    <row r="417" spans="1:35" ht="15" customHeight="1" x14ac:dyDescent="0.25">
      <c r="A417" s="11">
        <v>18003428408</v>
      </c>
      <c r="B417" s="12" t="s">
        <v>2346</v>
      </c>
      <c r="C417" s="12" t="s">
        <v>62</v>
      </c>
      <c r="D417" s="12" t="s">
        <v>478</v>
      </c>
      <c r="E417" s="13" t="s">
        <v>1902</v>
      </c>
      <c r="F417" s="12" t="s">
        <v>923</v>
      </c>
      <c r="G417" s="13">
        <v>30</v>
      </c>
      <c r="H417" s="16"/>
      <c r="I417" s="17"/>
      <c r="J417" s="17"/>
      <c r="K417" s="17"/>
      <c r="L417" s="17"/>
      <c r="M417" s="12" t="s">
        <v>2320</v>
      </c>
      <c r="N417" s="12" t="s">
        <v>48</v>
      </c>
      <c r="O417" s="12" t="s">
        <v>23</v>
      </c>
      <c r="P417" s="12" t="s">
        <v>23</v>
      </c>
      <c r="Q417" s="12" t="s">
        <v>2005</v>
      </c>
      <c r="R417" s="14">
        <v>46180</v>
      </c>
      <c r="S417" s="14">
        <v>46185</v>
      </c>
      <c r="T417" s="16"/>
      <c r="U417" s="12"/>
      <c r="V417" s="16"/>
      <c r="W417" s="16"/>
      <c r="X417" s="22"/>
      <c r="Y417" s="22"/>
      <c r="Z417" s="22"/>
      <c r="AA417" s="22"/>
      <c r="AB417" s="22"/>
      <c r="AC417" s="22"/>
      <c r="AD417" s="22"/>
      <c r="AE417" s="22"/>
      <c r="AF417" s="24"/>
      <c r="AG417" s="22"/>
      <c r="AH417" s="22"/>
      <c r="AI417" s="22"/>
    </row>
    <row r="418" spans="1:35" ht="15" customHeight="1" x14ac:dyDescent="0.25">
      <c r="A418" s="11">
        <v>886282269168</v>
      </c>
      <c r="B418" s="12" t="s">
        <v>2346</v>
      </c>
      <c r="C418" s="12" t="s">
        <v>62</v>
      </c>
      <c r="D418" s="12" t="s">
        <v>479</v>
      </c>
      <c r="E418" s="13" t="s">
        <v>1934</v>
      </c>
      <c r="F418" s="12" t="s">
        <v>924</v>
      </c>
      <c r="G418" s="13">
        <v>100</v>
      </c>
      <c r="H418" s="16"/>
      <c r="I418" s="17"/>
      <c r="J418" s="17"/>
      <c r="K418" s="17"/>
      <c r="L418" s="17"/>
      <c r="M418" s="12" t="s">
        <v>2117</v>
      </c>
      <c r="N418" s="12" t="s">
        <v>1312</v>
      </c>
      <c r="O418" s="12" t="s">
        <v>2339</v>
      </c>
      <c r="P418" s="12" t="s">
        <v>1524</v>
      </c>
      <c r="Q418" s="12" t="s">
        <v>2006</v>
      </c>
      <c r="R418" s="14">
        <v>46180</v>
      </c>
      <c r="S418" s="14">
        <v>46185</v>
      </c>
      <c r="T418" s="16"/>
      <c r="U418" s="12"/>
      <c r="V418" s="16"/>
      <c r="W418" s="16"/>
      <c r="X418" s="22"/>
      <c r="Y418" s="22"/>
      <c r="Z418" s="22"/>
      <c r="AA418" s="22"/>
      <c r="AB418" s="22"/>
      <c r="AC418" s="22"/>
      <c r="AD418" s="22"/>
      <c r="AE418" s="22"/>
      <c r="AF418" s="24"/>
      <c r="AG418" s="22"/>
      <c r="AH418" s="22"/>
      <c r="AI418" s="22"/>
    </row>
    <row r="419" spans="1:35" ht="15" customHeight="1" x14ac:dyDescent="0.25">
      <c r="A419" s="11">
        <v>16098572336</v>
      </c>
      <c r="B419" s="12" t="s">
        <v>2346</v>
      </c>
      <c r="C419" s="12" t="s">
        <v>62</v>
      </c>
      <c r="D419" s="12" t="s">
        <v>480</v>
      </c>
      <c r="E419" s="12" t="s">
        <v>1257</v>
      </c>
      <c r="F419" s="12" t="s">
        <v>925</v>
      </c>
      <c r="G419" s="13">
        <v>100</v>
      </c>
      <c r="H419" s="16"/>
      <c r="I419" s="17"/>
      <c r="J419" s="17"/>
      <c r="K419" s="17"/>
      <c r="L419" s="17"/>
      <c r="M419" s="12" t="s">
        <v>1492</v>
      </c>
      <c r="N419" s="12" t="s">
        <v>25</v>
      </c>
      <c r="O419" s="12" t="s">
        <v>23</v>
      </c>
      <c r="P419" s="12" t="s">
        <v>23</v>
      </c>
      <c r="Q419" s="12" t="s">
        <v>1787</v>
      </c>
      <c r="R419" s="14">
        <v>46180</v>
      </c>
      <c r="S419" s="14">
        <v>46185</v>
      </c>
      <c r="T419" s="16"/>
      <c r="U419" s="12"/>
      <c r="V419" s="16"/>
      <c r="W419" s="16"/>
      <c r="X419" s="22"/>
      <c r="Y419" s="22"/>
      <c r="Z419" s="22"/>
      <c r="AA419" s="22"/>
      <c r="AB419" s="22"/>
      <c r="AC419" s="22"/>
      <c r="AD419" s="22"/>
      <c r="AE419" s="22"/>
      <c r="AF419" s="24"/>
      <c r="AG419" s="22"/>
      <c r="AH419" s="22"/>
      <c r="AI419" s="22"/>
    </row>
    <row r="420" spans="1:35" ht="15" customHeight="1" x14ac:dyDescent="0.25">
      <c r="A420" s="11">
        <v>8675523015479</v>
      </c>
      <c r="B420" s="12" t="s">
        <v>2346</v>
      </c>
      <c r="C420" s="12" t="s">
        <v>62</v>
      </c>
      <c r="D420" s="12" t="s">
        <v>481</v>
      </c>
      <c r="E420" s="12" t="s">
        <v>1258</v>
      </c>
      <c r="F420" s="12" t="s">
        <v>926</v>
      </c>
      <c r="G420" s="13">
        <v>100</v>
      </c>
      <c r="H420" s="16"/>
      <c r="I420" s="17"/>
      <c r="J420" s="17"/>
      <c r="K420" s="17"/>
      <c r="L420" s="17"/>
      <c r="M420" s="12" t="s">
        <v>1493</v>
      </c>
      <c r="N420" s="12" t="s">
        <v>1470</v>
      </c>
      <c r="O420" s="12" t="s">
        <v>2339</v>
      </c>
      <c r="P420" s="12" t="s">
        <v>1398</v>
      </c>
      <c r="Q420" s="12" t="s">
        <v>1788</v>
      </c>
      <c r="R420" s="14">
        <v>46180</v>
      </c>
      <c r="S420" s="14">
        <v>46185</v>
      </c>
      <c r="T420" s="16"/>
      <c r="U420" s="12"/>
      <c r="V420" s="16"/>
      <c r="W420" s="16"/>
      <c r="X420" s="22"/>
      <c r="Y420" s="22"/>
      <c r="Z420" s="22"/>
      <c r="AA420" s="22"/>
      <c r="AB420" s="22"/>
      <c r="AC420" s="22"/>
      <c r="AD420" s="22"/>
      <c r="AE420" s="22"/>
      <c r="AF420" s="24"/>
      <c r="AG420" s="22"/>
      <c r="AH420" s="22"/>
      <c r="AI420" s="22"/>
    </row>
    <row r="421" spans="1:35" ht="15" customHeight="1" x14ac:dyDescent="0.25">
      <c r="A421" s="11">
        <v>81268345211</v>
      </c>
      <c r="B421" s="12" t="s">
        <v>2346</v>
      </c>
      <c r="C421" s="12" t="s">
        <v>62</v>
      </c>
      <c r="D421" s="12" t="s">
        <v>482</v>
      </c>
      <c r="E421" s="12" t="s">
        <v>1259</v>
      </c>
      <c r="F421" s="12" t="s">
        <v>927</v>
      </c>
      <c r="G421" s="13">
        <v>100</v>
      </c>
      <c r="H421" s="16"/>
      <c r="I421" s="17"/>
      <c r="J421" s="17"/>
      <c r="K421" s="17"/>
      <c r="L421" s="17"/>
      <c r="M421" s="12" t="s">
        <v>2130</v>
      </c>
      <c r="N421" s="12" t="s">
        <v>2131</v>
      </c>
      <c r="O421" s="12" t="s">
        <v>2339</v>
      </c>
      <c r="P421" s="12" t="s">
        <v>1494</v>
      </c>
      <c r="Q421" s="12"/>
      <c r="R421" s="14">
        <v>46180</v>
      </c>
      <c r="S421" s="14">
        <v>46185</v>
      </c>
      <c r="T421" s="16"/>
      <c r="U421" s="16"/>
      <c r="V421" s="16"/>
      <c r="W421" s="16"/>
      <c r="X421" s="22"/>
      <c r="Y421" s="22"/>
      <c r="Z421" s="22"/>
      <c r="AA421" s="22"/>
      <c r="AB421" s="22"/>
      <c r="AC421" s="22"/>
      <c r="AD421" s="22"/>
      <c r="AE421" s="22"/>
      <c r="AF421" s="24"/>
      <c r="AG421" s="22"/>
      <c r="AH421" s="22"/>
      <c r="AI421" s="22"/>
    </row>
    <row r="422" spans="1:35" ht="15" customHeight="1" x14ac:dyDescent="0.25">
      <c r="A422" s="11">
        <v>19494358000</v>
      </c>
      <c r="B422" s="12" t="s">
        <v>2346</v>
      </c>
      <c r="C422" s="12" t="s">
        <v>62</v>
      </c>
      <c r="D422" s="12" t="s">
        <v>483</v>
      </c>
      <c r="E422" s="12" t="s">
        <v>1260</v>
      </c>
      <c r="F422" s="12" t="s">
        <v>928</v>
      </c>
      <c r="G422" s="13">
        <v>200</v>
      </c>
      <c r="H422" s="16"/>
      <c r="I422" s="17"/>
      <c r="J422" s="17"/>
      <c r="K422" s="17"/>
      <c r="L422" s="17"/>
      <c r="M422" s="12" t="s">
        <v>1495</v>
      </c>
      <c r="N422" s="12" t="s">
        <v>29</v>
      </c>
      <c r="O422" s="12" t="s">
        <v>23</v>
      </c>
      <c r="P422" s="12" t="s">
        <v>23</v>
      </c>
      <c r="Q422" s="12" t="s">
        <v>1789</v>
      </c>
      <c r="R422" s="14">
        <v>46180</v>
      </c>
      <c r="S422" s="14">
        <v>46185</v>
      </c>
      <c r="T422" s="16"/>
      <c r="U422" s="12"/>
      <c r="V422" s="16"/>
      <c r="W422" s="16"/>
      <c r="X422" s="22"/>
      <c r="Y422" s="22"/>
      <c r="Z422" s="22"/>
      <c r="AA422" s="22"/>
      <c r="AB422" s="22"/>
      <c r="AC422" s="22"/>
      <c r="AD422" s="22"/>
      <c r="AE422" s="22"/>
      <c r="AF422" s="24"/>
      <c r="AG422" s="22"/>
      <c r="AH422" s="22"/>
      <c r="AI422" s="22"/>
    </row>
    <row r="423" spans="1:35" ht="15" customHeight="1" x14ac:dyDescent="0.25">
      <c r="A423" s="11">
        <v>88665050086</v>
      </c>
      <c r="B423" s="12" t="s">
        <v>2346</v>
      </c>
      <c r="C423" s="12" t="s">
        <v>62</v>
      </c>
      <c r="D423" s="12" t="s">
        <v>484</v>
      </c>
      <c r="E423" s="12" t="s">
        <v>1261</v>
      </c>
      <c r="F423" s="12" t="s">
        <v>929</v>
      </c>
      <c r="G423" s="13">
        <v>100</v>
      </c>
      <c r="H423" s="16"/>
      <c r="I423" s="17"/>
      <c r="J423" s="17"/>
      <c r="K423" s="17"/>
      <c r="L423" s="17"/>
      <c r="M423" s="12" t="s">
        <v>2321</v>
      </c>
      <c r="N423" s="12" t="s">
        <v>1359</v>
      </c>
      <c r="O423" s="12" t="s">
        <v>2339</v>
      </c>
      <c r="P423" s="12" t="s">
        <v>1524</v>
      </c>
      <c r="Q423" s="12" t="s">
        <v>1790</v>
      </c>
      <c r="R423" s="14">
        <v>46180</v>
      </c>
      <c r="S423" s="14">
        <v>46185</v>
      </c>
      <c r="T423" s="16"/>
      <c r="U423" s="12"/>
      <c r="V423" s="16"/>
      <c r="W423" s="16"/>
      <c r="X423" s="22"/>
      <c r="Y423" s="22"/>
      <c r="Z423" s="22"/>
      <c r="AA423" s="22"/>
      <c r="AB423" s="22"/>
      <c r="AC423" s="22"/>
      <c r="AD423" s="22"/>
      <c r="AE423" s="22"/>
      <c r="AF423" s="24"/>
      <c r="AG423" s="22"/>
      <c r="AH423" s="22"/>
      <c r="AI423" s="22"/>
    </row>
    <row r="424" spans="1:35" ht="15" customHeight="1" x14ac:dyDescent="0.25">
      <c r="A424" s="11">
        <v>17145338300</v>
      </c>
      <c r="B424" s="12" t="s">
        <v>2346</v>
      </c>
      <c r="C424" s="12" t="s">
        <v>62</v>
      </c>
      <c r="D424" s="12" t="s">
        <v>485</v>
      </c>
      <c r="E424" s="12" t="s">
        <v>1262</v>
      </c>
      <c r="F424" s="12" t="s">
        <v>930</v>
      </c>
      <c r="G424" s="13">
        <v>100</v>
      </c>
      <c r="H424" s="16"/>
      <c r="I424" s="17"/>
      <c r="J424" s="17"/>
      <c r="K424" s="17"/>
      <c r="L424" s="17"/>
      <c r="M424" s="12" t="s">
        <v>2322</v>
      </c>
      <c r="N424" s="12" t="s">
        <v>29</v>
      </c>
      <c r="O424" s="12" t="s">
        <v>23</v>
      </c>
      <c r="P424" s="12" t="s">
        <v>23</v>
      </c>
      <c r="Q424" s="12" t="s">
        <v>1791</v>
      </c>
      <c r="R424" s="14">
        <v>46180</v>
      </c>
      <c r="S424" s="14">
        <v>46185</v>
      </c>
      <c r="T424" s="16"/>
      <c r="U424" s="12"/>
      <c r="V424" s="16"/>
      <c r="W424" s="16"/>
      <c r="X424" s="22"/>
      <c r="Y424" s="22"/>
      <c r="Z424" s="22"/>
      <c r="AA424" s="22"/>
      <c r="AB424" s="22"/>
      <c r="AC424" s="22"/>
      <c r="AD424" s="22"/>
      <c r="AE424" s="22"/>
      <c r="AF424" s="24"/>
      <c r="AG424" s="22"/>
      <c r="AH424" s="22"/>
      <c r="AI424" s="22"/>
    </row>
    <row r="425" spans="1:35" ht="15" customHeight="1" x14ac:dyDescent="0.25">
      <c r="A425" s="11">
        <v>19493286868</v>
      </c>
      <c r="B425" s="12" t="s">
        <v>2346</v>
      </c>
      <c r="C425" s="12" t="s">
        <v>62</v>
      </c>
      <c r="D425" s="12" t="s">
        <v>486</v>
      </c>
      <c r="E425" s="13" t="s">
        <v>1935</v>
      </c>
      <c r="F425" s="12" t="s">
        <v>931</v>
      </c>
      <c r="G425" s="13">
        <v>200</v>
      </c>
      <c r="H425" s="16"/>
      <c r="I425" s="17"/>
      <c r="J425" s="17"/>
      <c r="K425" s="17"/>
      <c r="L425" s="17"/>
      <c r="M425" s="12" t="s">
        <v>2118</v>
      </c>
      <c r="N425" s="12" t="s">
        <v>29</v>
      </c>
      <c r="O425" s="12" t="s">
        <v>23</v>
      </c>
      <c r="P425" s="12" t="s">
        <v>23</v>
      </c>
      <c r="Q425" s="12" t="s">
        <v>2119</v>
      </c>
      <c r="R425" s="14">
        <v>46180</v>
      </c>
      <c r="S425" s="14">
        <v>46185</v>
      </c>
      <c r="T425" s="16"/>
      <c r="U425" s="12"/>
      <c r="V425" s="16"/>
      <c r="W425" s="16"/>
      <c r="X425" s="22"/>
      <c r="Y425" s="22"/>
      <c r="Z425" s="22"/>
      <c r="AA425" s="22"/>
      <c r="AB425" s="22"/>
      <c r="AC425" s="22"/>
      <c r="AD425" s="22"/>
      <c r="AE425" s="22"/>
      <c r="AF425" s="24"/>
      <c r="AG425" s="22"/>
      <c r="AH425" s="22"/>
      <c r="AI425" s="22"/>
    </row>
    <row r="426" spans="1:35" ht="15" customHeight="1" x14ac:dyDescent="0.25">
      <c r="A426" s="11">
        <v>18002454552</v>
      </c>
      <c r="B426" s="12" t="s">
        <v>2346</v>
      </c>
      <c r="C426" s="12" t="s">
        <v>62</v>
      </c>
      <c r="D426" s="12" t="s">
        <v>487</v>
      </c>
      <c r="E426" s="12" t="s">
        <v>1263</v>
      </c>
      <c r="F426" s="12" t="s">
        <v>932</v>
      </c>
      <c r="G426" s="13">
        <v>100</v>
      </c>
      <c r="H426" s="16"/>
      <c r="I426" s="17"/>
      <c r="J426" s="17"/>
      <c r="K426" s="17"/>
      <c r="L426" s="17"/>
      <c r="M426" s="12" t="s">
        <v>1496</v>
      </c>
      <c r="N426" s="12" t="s">
        <v>1392</v>
      </c>
      <c r="O426" s="12" t="s">
        <v>23</v>
      </c>
      <c r="P426" s="12" t="s">
        <v>23</v>
      </c>
      <c r="Q426" s="12" t="s">
        <v>1792</v>
      </c>
      <c r="R426" s="14">
        <v>46180</v>
      </c>
      <c r="S426" s="14">
        <v>46185</v>
      </c>
      <c r="T426" s="16"/>
      <c r="U426" s="12"/>
      <c r="V426" s="16"/>
      <c r="W426" s="16"/>
      <c r="X426" s="22"/>
      <c r="Y426" s="22"/>
      <c r="Z426" s="22"/>
      <c r="AA426" s="22"/>
      <c r="AB426" s="22"/>
      <c r="AC426" s="22"/>
      <c r="AD426" s="22"/>
      <c r="AE426" s="22"/>
      <c r="AF426" s="24"/>
      <c r="AG426" s="22"/>
      <c r="AH426" s="22"/>
      <c r="AI426" s="22"/>
    </row>
    <row r="427" spans="1:35" ht="15" customHeight="1" x14ac:dyDescent="0.25">
      <c r="A427" s="11">
        <v>18555873966</v>
      </c>
      <c r="B427" s="12" t="s">
        <v>2346</v>
      </c>
      <c r="C427" s="12" t="s">
        <v>62</v>
      </c>
      <c r="D427" s="12" t="s">
        <v>488</v>
      </c>
      <c r="E427" s="12" t="s">
        <v>1264</v>
      </c>
      <c r="F427" s="12" t="s">
        <v>933</v>
      </c>
      <c r="G427" s="13">
        <v>200</v>
      </c>
      <c r="H427" s="16"/>
      <c r="I427" s="17"/>
      <c r="J427" s="17"/>
      <c r="K427" s="17"/>
      <c r="L427" s="17"/>
      <c r="M427" s="12" t="s">
        <v>2323</v>
      </c>
      <c r="N427" s="12" t="s">
        <v>50</v>
      </c>
      <c r="O427" s="12" t="s">
        <v>23</v>
      </c>
      <c r="P427" s="12" t="s">
        <v>23</v>
      </c>
      <c r="Q427" s="12" t="s">
        <v>1793</v>
      </c>
      <c r="R427" s="14">
        <v>46180</v>
      </c>
      <c r="S427" s="14">
        <v>46185</v>
      </c>
      <c r="T427" s="16"/>
      <c r="U427" s="12"/>
      <c r="V427" s="16"/>
      <c r="W427" s="16"/>
      <c r="X427" s="22"/>
      <c r="Y427" s="22"/>
      <c r="Z427" s="22"/>
      <c r="AA427" s="22"/>
      <c r="AB427" s="22"/>
      <c r="AC427" s="22"/>
      <c r="AD427" s="22"/>
      <c r="AE427" s="22"/>
      <c r="AF427" s="24"/>
      <c r="AG427" s="22"/>
      <c r="AH427" s="22"/>
      <c r="AI427" s="22"/>
    </row>
    <row r="428" spans="1:35" ht="15" customHeight="1" x14ac:dyDescent="0.25">
      <c r="A428" s="11">
        <v>18008747123</v>
      </c>
      <c r="B428" s="12" t="s">
        <v>2346</v>
      </c>
      <c r="C428" s="12" t="s">
        <v>62</v>
      </c>
      <c r="D428" s="12" t="s">
        <v>489</v>
      </c>
      <c r="E428" s="12" t="s">
        <v>1265</v>
      </c>
      <c r="F428" s="12" t="s">
        <v>934</v>
      </c>
      <c r="G428" s="13">
        <v>100</v>
      </c>
      <c r="H428" s="16"/>
      <c r="I428" s="17"/>
      <c r="J428" s="17"/>
      <c r="K428" s="17"/>
      <c r="L428" s="17"/>
      <c r="M428" s="12" t="s">
        <v>2324</v>
      </c>
      <c r="N428" s="12" t="s">
        <v>33</v>
      </c>
      <c r="O428" s="12" t="s">
        <v>23</v>
      </c>
      <c r="P428" s="12" t="s">
        <v>23</v>
      </c>
      <c r="Q428" s="12" t="s">
        <v>1794</v>
      </c>
      <c r="R428" s="14">
        <v>46180</v>
      </c>
      <c r="S428" s="14">
        <v>46185</v>
      </c>
      <c r="T428" s="16"/>
      <c r="U428" s="12"/>
      <c r="V428" s="16"/>
      <c r="W428" s="16"/>
      <c r="X428" s="22"/>
      <c r="Y428" s="22"/>
      <c r="Z428" s="22"/>
      <c r="AA428" s="22"/>
      <c r="AB428" s="22"/>
      <c r="AC428" s="22"/>
      <c r="AD428" s="22"/>
      <c r="AE428" s="22"/>
      <c r="AF428" s="24"/>
      <c r="AG428" s="22"/>
      <c r="AH428" s="22"/>
      <c r="AI428" s="22"/>
    </row>
    <row r="429" spans="1:35" ht="15" customHeight="1" x14ac:dyDescent="0.25">
      <c r="A429" s="11">
        <v>18435528682</v>
      </c>
      <c r="B429" s="12" t="s">
        <v>2346</v>
      </c>
      <c r="C429" s="12" t="s">
        <v>62</v>
      </c>
      <c r="D429" s="12" t="s">
        <v>490</v>
      </c>
      <c r="E429" s="12" t="s">
        <v>1266</v>
      </c>
      <c r="F429" s="12" t="s">
        <v>935</v>
      </c>
      <c r="G429" s="13">
        <v>200</v>
      </c>
      <c r="H429" s="16"/>
      <c r="I429" s="17"/>
      <c r="J429" s="17"/>
      <c r="K429" s="17"/>
      <c r="L429" s="17"/>
      <c r="M429" s="12" t="s">
        <v>2325</v>
      </c>
      <c r="N429" s="12" t="s">
        <v>1392</v>
      </c>
      <c r="O429" s="12" t="s">
        <v>23</v>
      </c>
      <c r="P429" s="12" t="s">
        <v>23</v>
      </c>
      <c r="Q429" s="12" t="s">
        <v>1795</v>
      </c>
      <c r="R429" s="14">
        <v>46180</v>
      </c>
      <c r="S429" s="14">
        <v>46185</v>
      </c>
      <c r="T429" s="16"/>
      <c r="U429" s="12"/>
      <c r="V429" s="16"/>
      <c r="W429" s="16"/>
      <c r="X429" s="22"/>
      <c r="Y429" s="22"/>
      <c r="Z429" s="22"/>
      <c r="AA429" s="22"/>
      <c r="AB429" s="22"/>
      <c r="AC429" s="22"/>
      <c r="AD429" s="22"/>
      <c r="AE429" s="22"/>
      <c r="AF429" s="24"/>
      <c r="AG429" s="22"/>
      <c r="AH429" s="22"/>
      <c r="AI429" s="22"/>
    </row>
    <row r="430" spans="1:35" ht="15" customHeight="1" x14ac:dyDescent="0.25">
      <c r="A430" s="11">
        <v>8675583748888</v>
      </c>
      <c r="B430" s="12" t="s">
        <v>2346</v>
      </c>
      <c r="C430" s="12" t="s">
        <v>62</v>
      </c>
      <c r="D430" s="12" t="s">
        <v>491</v>
      </c>
      <c r="E430" s="12" t="s">
        <v>1267</v>
      </c>
      <c r="F430" s="12" t="s">
        <v>936</v>
      </c>
      <c r="G430" s="13">
        <v>100</v>
      </c>
      <c r="H430" s="16"/>
      <c r="I430" s="17"/>
      <c r="J430" s="17"/>
      <c r="K430" s="17"/>
      <c r="L430" s="17"/>
      <c r="M430" s="12" t="s">
        <v>2326</v>
      </c>
      <c r="N430" s="12" t="s">
        <v>1470</v>
      </c>
      <c r="O430" s="12" t="s">
        <v>2339</v>
      </c>
      <c r="P430" s="12" t="s">
        <v>1398</v>
      </c>
      <c r="Q430" s="12" t="s">
        <v>1796</v>
      </c>
      <c r="R430" s="14">
        <v>46180</v>
      </c>
      <c r="S430" s="14">
        <v>46185</v>
      </c>
      <c r="T430" s="16"/>
      <c r="U430" s="12"/>
      <c r="V430" s="16"/>
      <c r="W430" s="16"/>
      <c r="X430" s="22"/>
      <c r="Y430" s="22"/>
      <c r="Z430" s="22"/>
      <c r="AA430" s="22"/>
      <c r="AB430" s="22"/>
      <c r="AC430" s="22"/>
      <c r="AD430" s="22"/>
      <c r="AE430" s="22"/>
      <c r="AF430" s="24"/>
      <c r="AG430" s="22"/>
      <c r="AH430" s="22"/>
      <c r="AI430" s="22"/>
    </row>
    <row r="431" spans="1:35" ht="15" customHeight="1" x14ac:dyDescent="0.25">
      <c r="A431" s="11">
        <v>18646476087</v>
      </c>
      <c r="B431" s="12" t="s">
        <v>2346</v>
      </c>
      <c r="C431" s="12" t="s">
        <v>62</v>
      </c>
      <c r="D431" s="12" t="s">
        <v>492</v>
      </c>
      <c r="E431" s="12" t="s">
        <v>1268</v>
      </c>
      <c r="F431" s="12" t="s">
        <v>937</v>
      </c>
      <c r="G431" s="13">
        <v>100</v>
      </c>
      <c r="H431" s="16"/>
      <c r="I431" s="17"/>
      <c r="J431" s="17"/>
      <c r="K431" s="17"/>
      <c r="L431" s="17"/>
      <c r="M431" s="12" t="s">
        <v>1497</v>
      </c>
      <c r="N431" s="12" t="s">
        <v>1392</v>
      </c>
      <c r="O431" s="12" t="s">
        <v>23</v>
      </c>
      <c r="P431" s="12" t="s">
        <v>23</v>
      </c>
      <c r="Q431" s="12" t="s">
        <v>1797</v>
      </c>
      <c r="R431" s="14">
        <v>46180</v>
      </c>
      <c r="S431" s="14">
        <v>46185</v>
      </c>
      <c r="T431" s="16"/>
      <c r="U431" s="12"/>
      <c r="V431" s="16"/>
      <c r="W431" s="16"/>
      <c r="X431" s="22"/>
      <c r="Y431" s="22"/>
      <c r="Z431" s="22"/>
      <c r="AA431" s="22"/>
      <c r="AB431" s="22"/>
      <c r="AC431" s="22"/>
      <c r="AD431" s="22"/>
      <c r="AE431" s="22"/>
      <c r="AF431" s="24"/>
      <c r="AG431" s="22"/>
      <c r="AH431" s="22"/>
      <c r="AI431" s="22"/>
    </row>
    <row r="432" spans="1:35" ht="15" customHeight="1" x14ac:dyDescent="0.25">
      <c r="A432" s="11">
        <v>33169863200</v>
      </c>
      <c r="B432" s="12" t="s">
        <v>2346</v>
      </c>
      <c r="C432" s="12" t="s">
        <v>62</v>
      </c>
      <c r="D432" s="12" t="s">
        <v>493</v>
      </c>
      <c r="E432" s="12" t="s">
        <v>1269</v>
      </c>
      <c r="F432" s="12" t="s">
        <v>938</v>
      </c>
      <c r="G432" s="13">
        <v>300</v>
      </c>
      <c r="H432" s="16"/>
      <c r="I432" s="17"/>
      <c r="J432" s="17"/>
      <c r="K432" s="17"/>
      <c r="L432" s="17"/>
      <c r="M432" s="12" t="s">
        <v>1498</v>
      </c>
      <c r="N432" s="12" t="s">
        <v>1499</v>
      </c>
      <c r="O432" s="12" t="s">
        <v>2343</v>
      </c>
      <c r="P432" s="12" t="s">
        <v>54</v>
      </c>
      <c r="Q432" s="12" t="s">
        <v>1798</v>
      </c>
      <c r="R432" s="14">
        <v>46180</v>
      </c>
      <c r="S432" s="14">
        <v>46185</v>
      </c>
      <c r="T432" s="16"/>
      <c r="U432" s="12"/>
      <c r="V432" s="16"/>
      <c r="W432" s="15" t="s">
        <v>2574</v>
      </c>
      <c r="X432" s="22"/>
      <c r="Y432" s="22"/>
      <c r="Z432" s="22"/>
      <c r="AA432" s="22" t="s">
        <v>2680</v>
      </c>
      <c r="AB432" s="22" t="s">
        <v>2668</v>
      </c>
      <c r="AC432" s="22"/>
      <c r="AD432" s="22"/>
      <c r="AE432" s="22"/>
      <c r="AF432" s="24"/>
      <c r="AG432" s="22"/>
      <c r="AH432" s="22"/>
      <c r="AI432" s="22"/>
    </row>
    <row r="433" spans="1:35" ht="15" customHeight="1" x14ac:dyDescent="0.25">
      <c r="A433" s="11">
        <v>18886688648</v>
      </c>
      <c r="B433" s="12" t="s">
        <v>2346</v>
      </c>
      <c r="C433" s="12" t="s">
        <v>62</v>
      </c>
      <c r="D433" s="12" t="s">
        <v>494</v>
      </c>
      <c r="E433" s="12" t="s">
        <v>1270</v>
      </c>
      <c r="F433" s="12" t="s">
        <v>939</v>
      </c>
      <c r="G433" s="13">
        <v>100</v>
      </c>
      <c r="H433" s="16"/>
      <c r="I433" s="17"/>
      <c r="J433" s="17"/>
      <c r="K433" s="17"/>
      <c r="L433" s="17"/>
      <c r="M433" s="12" t="s">
        <v>1500</v>
      </c>
      <c r="N433" s="12" t="s">
        <v>31</v>
      </c>
      <c r="O433" s="12" t="s">
        <v>23</v>
      </c>
      <c r="P433" s="12" t="s">
        <v>23</v>
      </c>
      <c r="Q433" s="26" t="s">
        <v>2631</v>
      </c>
      <c r="R433" s="14">
        <v>46180</v>
      </c>
      <c r="S433" s="14">
        <v>46185</v>
      </c>
      <c r="T433" s="16"/>
      <c r="U433" s="16"/>
      <c r="V433" s="16"/>
      <c r="W433" s="16"/>
      <c r="X433" s="22"/>
      <c r="Y433" s="22"/>
      <c r="Z433" s="22"/>
      <c r="AA433" s="22"/>
      <c r="AB433" s="22"/>
      <c r="AC433" s="22"/>
      <c r="AD433" s="22"/>
      <c r="AE433" s="22"/>
      <c r="AF433" s="24"/>
      <c r="AG433" s="22"/>
      <c r="AH433" s="22"/>
      <c r="AI433" s="22"/>
    </row>
    <row r="434" spans="1:35" ht="15" customHeight="1" x14ac:dyDescent="0.25">
      <c r="A434" s="11" t="s">
        <v>27</v>
      </c>
      <c r="B434" s="12" t="s">
        <v>2346</v>
      </c>
      <c r="C434" s="12" t="s">
        <v>62</v>
      </c>
      <c r="D434" s="12" t="s">
        <v>495</v>
      </c>
      <c r="E434" s="13" t="s">
        <v>1832</v>
      </c>
      <c r="F434" s="12" t="s">
        <v>940</v>
      </c>
      <c r="G434" s="13">
        <v>1000</v>
      </c>
      <c r="H434" s="16"/>
      <c r="I434" s="17"/>
      <c r="J434" s="17"/>
      <c r="K434" s="17"/>
      <c r="L434" s="17"/>
      <c r="M434" s="12" t="s">
        <v>27</v>
      </c>
      <c r="N434" s="12"/>
      <c r="O434" s="12" t="s">
        <v>23</v>
      </c>
      <c r="P434" s="12" t="s">
        <v>23</v>
      </c>
      <c r="Q434" s="26" t="s">
        <v>2632</v>
      </c>
      <c r="R434" s="14">
        <v>46180</v>
      </c>
      <c r="S434" s="14">
        <v>46185</v>
      </c>
      <c r="T434" s="16"/>
      <c r="U434" s="16"/>
      <c r="V434" s="16"/>
      <c r="W434" s="16"/>
      <c r="X434" s="22"/>
      <c r="Y434" s="22"/>
      <c r="Z434" s="22"/>
      <c r="AA434" s="22"/>
      <c r="AB434" s="22"/>
      <c r="AC434" s="22"/>
      <c r="AD434" s="22"/>
      <c r="AE434" s="22"/>
      <c r="AF434" s="24"/>
      <c r="AG434" s="22"/>
      <c r="AH434" s="22"/>
      <c r="AI434" s="22"/>
    </row>
    <row r="435" spans="1:35" ht="15" customHeight="1" x14ac:dyDescent="0.25">
      <c r="A435" s="11">
        <v>18885065677</v>
      </c>
      <c r="B435" s="12" t="s">
        <v>2346</v>
      </c>
      <c r="C435" s="12" t="s">
        <v>62</v>
      </c>
      <c r="D435" s="12" t="s">
        <v>496</v>
      </c>
      <c r="E435" s="12" t="s">
        <v>1271</v>
      </c>
      <c r="F435" s="12" t="s">
        <v>941</v>
      </c>
      <c r="G435" s="13">
        <v>100</v>
      </c>
      <c r="H435" s="16"/>
      <c r="I435" s="17"/>
      <c r="J435" s="17"/>
      <c r="K435" s="17"/>
      <c r="L435" s="17"/>
      <c r="M435" s="12" t="s">
        <v>2327</v>
      </c>
      <c r="N435" s="12" t="s">
        <v>26</v>
      </c>
      <c r="O435" s="12" t="s">
        <v>23</v>
      </c>
      <c r="P435" s="12" t="s">
        <v>23</v>
      </c>
      <c r="Q435" s="12" t="s">
        <v>1799</v>
      </c>
      <c r="R435" s="14">
        <v>46180</v>
      </c>
      <c r="S435" s="14">
        <v>46185</v>
      </c>
      <c r="T435" s="16"/>
      <c r="U435" s="12"/>
      <c r="V435" s="16"/>
      <c r="W435" s="16"/>
      <c r="X435" s="22"/>
      <c r="Y435" s="22"/>
      <c r="Z435" s="22"/>
      <c r="AA435" s="22"/>
      <c r="AB435" s="22"/>
      <c r="AC435" s="22"/>
      <c r="AD435" s="22"/>
      <c r="AE435" s="22"/>
      <c r="AF435" s="24"/>
      <c r="AG435" s="22"/>
      <c r="AH435" s="22"/>
      <c r="AI435" s="22"/>
    </row>
    <row r="436" spans="1:35" ht="15" customHeight="1" x14ac:dyDescent="0.25">
      <c r="A436" s="11">
        <v>41718988181</v>
      </c>
      <c r="B436" s="12" t="s">
        <v>2346</v>
      </c>
      <c r="C436" s="12" t="s">
        <v>62</v>
      </c>
      <c r="D436" s="12" t="s">
        <v>497</v>
      </c>
      <c r="E436" s="12" t="s">
        <v>1272</v>
      </c>
      <c r="F436" s="12" t="s">
        <v>942</v>
      </c>
      <c r="G436" s="13">
        <v>100</v>
      </c>
      <c r="H436" s="16"/>
      <c r="I436" s="17"/>
      <c r="J436" s="17"/>
      <c r="K436" s="17"/>
      <c r="L436" s="17"/>
      <c r="M436" s="12" t="s">
        <v>1501</v>
      </c>
      <c r="N436" s="12" t="s">
        <v>1502</v>
      </c>
      <c r="O436" s="12" t="s">
        <v>2340</v>
      </c>
      <c r="P436" s="12" t="s">
        <v>24</v>
      </c>
      <c r="Q436" s="12" t="s">
        <v>1800</v>
      </c>
      <c r="R436" s="14">
        <v>46180</v>
      </c>
      <c r="S436" s="14">
        <v>46185</v>
      </c>
      <c r="T436" s="16"/>
      <c r="U436" s="12"/>
      <c r="V436" s="16"/>
      <c r="W436" s="16" t="s">
        <v>2674</v>
      </c>
      <c r="X436" s="22" t="s">
        <v>2677</v>
      </c>
      <c r="Y436" s="22"/>
      <c r="Z436" s="22"/>
      <c r="AA436" s="22"/>
      <c r="AB436" s="22"/>
      <c r="AC436" s="22"/>
      <c r="AD436" s="22"/>
      <c r="AE436" s="22"/>
      <c r="AF436" s="24"/>
      <c r="AG436" s="22"/>
      <c r="AH436" s="22"/>
      <c r="AI436" s="22"/>
    </row>
    <row r="437" spans="1:35" ht="15" customHeight="1" x14ac:dyDescent="0.25">
      <c r="A437" s="11">
        <v>19786627839</v>
      </c>
      <c r="B437" s="12" t="s">
        <v>2346</v>
      </c>
      <c r="C437" s="12" t="s">
        <v>62</v>
      </c>
      <c r="D437" s="12" t="s">
        <v>498</v>
      </c>
      <c r="E437" s="12" t="s">
        <v>1273</v>
      </c>
      <c r="F437" s="12" t="s">
        <v>943</v>
      </c>
      <c r="G437" s="13">
        <v>100</v>
      </c>
      <c r="H437" s="16"/>
      <c r="I437" s="17"/>
      <c r="J437" s="17"/>
      <c r="K437" s="17"/>
      <c r="L437" s="17"/>
      <c r="M437" s="12" t="s">
        <v>1503</v>
      </c>
      <c r="N437" s="12" t="s">
        <v>50</v>
      </c>
      <c r="O437" s="12" t="s">
        <v>23</v>
      </c>
      <c r="P437" s="12" t="s">
        <v>23</v>
      </c>
      <c r="Q437" s="26" t="s">
        <v>2633</v>
      </c>
      <c r="R437" s="14">
        <v>46180</v>
      </c>
      <c r="S437" s="14">
        <v>46185</v>
      </c>
      <c r="T437" s="16"/>
      <c r="U437" s="16"/>
      <c r="V437" s="16"/>
      <c r="W437" s="16"/>
      <c r="X437" s="22"/>
      <c r="Y437" s="22"/>
      <c r="Z437" s="22"/>
      <c r="AA437" s="22"/>
      <c r="AB437" s="22"/>
      <c r="AC437" s="22"/>
      <c r="AD437" s="22"/>
      <c r="AE437" s="22"/>
      <c r="AF437" s="24"/>
      <c r="AG437" s="22"/>
      <c r="AH437" s="22"/>
      <c r="AI437" s="22"/>
    </row>
    <row r="438" spans="1:35" ht="15" customHeight="1" x14ac:dyDescent="0.25">
      <c r="A438" s="11">
        <v>14088348713</v>
      </c>
      <c r="B438" s="12" t="s">
        <v>2346</v>
      </c>
      <c r="C438" s="12" t="s">
        <v>62</v>
      </c>
      <c r="D438" s="12" t="s">
        <v>499</v>
      </c>
      <c r="E438" s="12" t="s">
        <v>1274</v>
      </c>
      <c r="F438" s="12" t="s">
        <v>944</v>
      </c>
      <c r="G438" s="13">
        <v>100</v>
      </c>
      <c r="H438" s="16"/>
      <c r="I438" s="17"/>
      <c r="J438" s="17"/>
      <c r="K438" s="17"/>
      <c r="L438" s="17"/>
      <c r="M438" s="12" t="s">
        <v>2328</v>
      </c>
      <c r="N438" s="12" t="s">
        <v>29</v>
      </c>
      <c r="O438" s="12" t="s">
        <v>23</v>
      </c>
      <c r="P438" s="12" t="s">
        <v>23</v>
      </c>
      <c r="Q438" s="12" t="s">
        <v>1801</v>
      </c>
      <c r="R438" s="14">
        <v>46180</v>
      </c>
      <c r="S438" s="14">
        <v>46185</v>
      </c>
      <c r="T438" s="16"/>
      <c r="U438" s="12"/>
      <c r="V438" s="16"/>
      <c r="W438" s="16"/>
      <c r="X438" s="22"/>
      <c r="Y438" s="22"/>
      <c r="Z438" s="22"/>
      <c r="AA438" s="22"/>
      <c r="AB438" s="22"/>
      <c r="AC438" s="22"/>
      <c r="AD438" s="22"/>
      <c r="AE438" s="22"/>
      <c r="AF438" s="24"/>
      <c r="AG438" s="22"/>
      <c r="AH438" s="22"/>
      <c r="AI438" s="22"/>
    </row>
    <row r="439" spans="1:35" ht="15" customHeight="1" x14ac:dyDescent="0.25">
      <c r="A439" s="11">
        <v>842473086123</v>
      </c>
      <c r="B439" s="12" t="s">
        <v>2346</v>
      </c>
      <c r="C439" s="12" t="s">
        <v>62</v>
      </c>
      <c r="D439" s="12" t="s">
        <v>500</v>
      </c>
      <c r="E439" s="12" t="s">
        <v>1275</v>
      </c>
      <c r="F439" s="12" t="s">
        <v>945</v>
      </c>
      <c r="G439" s="13">
        <v>100</v>
      </c>
      <c r="H439" s="16"/>
      <c r="I439" s="17"/>
      <c r="J439" s="17"/>
      <c r="K439" s="17"/>
      <c r="L439" s="17"/>
      <c r="M439" s="12" t="s">
        <v>1504</v>
      </c>
      <c r="N439" s="12" t="s">
        <v>1505</v>
      </c>
      <c r="O439" s="12" t="s">
        <v>2339</v>
      </c>
      <c r="P439" s="12" t="s">
        <v>1536</v>
      </c>
      <c r="Q439" s="12" t="s">
        <v>1802</v>
      </c>
      <c r="R439" s="14">
        <v>46180</v>
      </c>
      <c r="S439" s="14">
        <v>46185</v>
      </c>
      <c r="T439" s="16"/>
      <c r="U439" s="12"/>
      <c r="V439" s="16"/>
      <c r="W439" s="16"/>
      <c r="X439" s="22"/>
      <c r="Y439" s="22"/>
      <c r="Z439" s="22"/>
      <c r="AA439" s="22"/>
      <c r="AB439" s="22"/>
      <c r="AC439" s="22"/>
      <c r="AD439" s="22"/>
      <c r="AE439" s="22"/>
      <c r="AF439" s="24"/>
      <c r="AG439" s="22"/>
      <c r="AH439" s="22"/>
      <c r="AI439" s="22"/>
    </row>
    <row r="440" spans="1:35" ht="15" customHeight="1" x14ac:dyDescent="0.25">
      <c r="A440" s="11">
        <v>16105194500</v>
      </c>
      <c r="B440" s="12" t="s">
        <v>2346</v>
      </c>
      <c r="C440" s="12" t="s">
        <v>62</v>
      </c>
      <c r="D440" s="12" t="s">
        <v>501</v>
      </c>
      <c r="E440" s="13" t="s">
        <v>1903</v>
      </c>
      <c r="F440" s="12" t="s">
        <v>946</v>
      </c>
      <c r="G440" s="13">
        <v>100</v>
      </c>
      <c r="H440" s="16"/>
      <c r="I440" s="17"/>
      <c r="J440" s="17"/>
      <c r="K440" s="17"/>
      <c r="L440" s="17"/>
      <c r="M440" s="12" t="s">
        <v>2329</v>
      </c>
      <c r="N440" s="12" t="s">
        <v>42</v>
      </c>
      <c r="O440" s="12" t="s">
        <v>23</v>
      </c>
      <c r="P440" s="12" t="s">
        <v>23</v>
      </c>
      <c r="Q440" s="26" t="s">
        <v>2634</v>
      </c>
      <c r="R440" s="14">
        <v>46180</v>
      </c>
      <c r="S440" s="14">
        <v>46185</v>
      </c>
      <c r="T440" s="16"/>
      <c r="U440" s="16"/>
      <c r="V440" s="16"/>
      <c r="W440" s="16"/>
      <c r="X440" s="22"/>
      <c r="Y440" s="22"/>
      <c r="Z440" s="22"/>
      <c r="AA440" s="22"/>
      <c r="AB440" s="22"/>
      <c r="AC440" s="22"/>
      <c r="AD440" s="22"/>
      <c r="AE440" s="22"/>
      <c r="AF440" s="24"/>
      <c r="AG440" s="22"/>
      <c r="AH440" s="22"/>
      <c r="AI440" s="22"/>
    </row>
    <row r="441" spans="1:35" ht="15" customHeight="1" x14ac:dyDescent="0.25">
      <c r="A441" s="11">
        <v>441913051167</v>
      </c>
      <c r="B441" s="12" t="s">
        <v>2346</v>
      </c>
      <c r="C441" s="12" t="s">
        <v>62</v>
      </c>
      <c r="D441" s="12" t="s">
        <v>502</v>
      </c>
      <c r="E441" s="12" t="s">
        <v>1276</v>
      </c>
      <c r="F441" s="12" t="s">
        <v>947</v>
      </c>
      <c r="G441" s="13">
        <v>100</v>
      </c>
      <c r="H441" s="16"/>
      <c r="I441" s="17"/>
      <c r="J441" s="17"/>
      <c r="K441" s="17"/>
      <c r="L441" s="17"/>
      <c r="M441" s="12" t="s">
        <v>2330</v>
      </c>
      <c r="N441" s="12" t="s">
        <v>1506</v>
      </c>
      <c r="O441" s="12" t="s">
        <v>61</v>
      </c>
      <c r="P441" s="12" t="s">
        <v>61</v>
      </c>
      <c r="Q441" s="12" t="s">
        <v>1803</v>
      </c>
      <c r="R441" s="14">
        <v>46180</v>
      </c>
      <c r="S441" s="14">
        <v>46185</v>
      </c>
      <c r="T441" s="16"/>
      <c r="U441" s="12"/>
      <c r="V441" s="16"/>
      <c r="W441" s="16" t="s">
        <v>2576</v>
      </c>
      <c r="X441" s="22"/>
      <c r="Y441" s="22"/>
      <c r="Z441" s="22"/>
      <c r="AA441" s="22"/>
      <c r="AB441" s="22"/>
      <c r="AC441" s="22"/>
      <c r="AD441" s="22"/>
      <c r="AE441" s="22" t="s">
        <v>2658</v>
      </c>
      <c r="AF441" s="24"/>
      <c r="AG441" s="22"/>
      <c r="AH441" s="22"/>
      <c r="AI441" s="22"/>
    </row>
    <row r="442" spans="1:35" ht="15" customHeight="1" x14ac:dyDescent="0.25">
      <c r="A442" s="11">
        <v>14342973258</v>
      </c>
      <c r="B442" s="12" t="s">
        <v>2346</v>
      </c>
      <c r="C442" s="12" t="s">
        <v>62</v>
      </c>
      <c r="D442" s="12" t="s">
        <v>503</v>
      </c>
      <c r="E442" s="12" t="s">
        <v>1277</v>
      </c>
      <c r="F442" s="12" t="s">
        <v>948</v>
      </c>
      <c r="G442" s="13">
        <v>400</v>
      </c>
      <c r="H442" s="16"/>
      <c r="I442" s="17"/>
      <c r="J442" s="17"/>
      <c r="K442" s="17"/>
      <c r="L442" s="17"/>
      <c r="M442" s="12" t="s">
        <v>2331</v>
      </c>
      <c r="N442" s="12" t="s">
        <v>36</v>
      </c>
      <c r="O442" s="12" t="s">
        <v>23</v>
      </c>
      <c r="P442" s="12" t="s">
        <v>23</v>
      </c>
      <c r="Q442" s="12" t="s">
        <v>1804</v>
      </c>
      <c r="R442" s="14">
        <v>46180</v>
      </c>
      <c r="S442" s="14">
        <v>46185</v>
      </c>
      <c r="T442" s="16"/>
      <c r="U442" s="12"/>
      <c r="V442" s="16"/>
      <c r="W442" s="16"/>
      <c r="X442" s="22"/>
      <c r="Y442" s="22"/>
      <c r="Z442" s="22"/>
      <c r="AA442" s="22"/>
      <c r="AB442" s="22"/>
      <c r="AC442" s="22"/>
      <c r="AD442" s="22"/>
      <c r="AE442" s="22"/>
      <c r="AF442" s="24"/>
      <c r="AG442" s="22"/>
      <c r="AH442" s="22"/>
      <c r="AI442" s="22"/>
    </row>
    <row r="443" spans="1:35" ht="15" customHeight="1" x14ac:dyDescent="0.25">
      <c r="A443" s="11">
        <v>14025636866</v>
      </c>
      <c r="B443" s="12" t="s">
        <v>2346</v>
      </c>
      <c r="C443" s="12" t="s">
        <v>62</v>
      </c>
      <c r="D443" s="12" t="s">
        <v>504</v>
      </c>
      <c r="E443" s="12" t="s">
        <v>1278</v>
      </c>
      <c r="F443" s="12" t="s">
        <v>949</v>
      </c>
      <c r="G443" s="13">
        <v>400</v>
      </c>
      <c r="H443" s="16"/>
      <c r="I443" s="17"/>
      <c r="J443" s="17"/>
      <c r="K443" s="17"/>
      <c r="L443" s="17"/>
      <c r="M443" s="12" t="s">
        <v>1507</v>
      </c>
      <c r="N443" s="12" t="s">
        <v>42</v>
      </c>
      <c r="O443" s="12" t="s">
        <v>23</v>
      </c>
      <c r="P443" s="12" t="s">
        <v>23</v>
      </c>
      <c r="Q443" s="26" t="s">
        <v>2635</v>
      </c>
      <c r="R443" s="14">
        <v>46180</v>
      </c>
      <c r="S443" s="14">
        <v>46185</v>
      </c>
      <c r="T443" s="16"/>
      <c r="U443" s="16"/>
      <c r="V443" s="16"/>
      <c r="W443" s="16"/>
      <c r="X443" s="22"/>
      <c r="Y443" s="22"/>
      <c r="Z443" s="22"/>
      <c r="AA443" s="22"/>
      <c r="AB443" s="22"/>
      <c r="AC443" s="22"/>
      <c r="AD443" s="22"/>
      <c r="AE443" s="22"/>
      <c r="AF443" s="24"/>
      <c r="AG443" s="22"/>
      <c r="AH443" s="22"/>
      <c r="AI443" s="22"/>
    </row>
    <row r="444" spans="1:35" ht="15" customHeight="1" x14ac:dyDescent="0.25">
      <c r="A444" s="11">
        <v>81366355410</v>
      </c>
      <c r="B444" s="12" t="s">
        <v>2346</v>
      </c>
      <c r="C444" s="12" t="s">
        <v>62</v>
      </c>
      <c r="D444" s="12" t="s">
        <v>505</v>
      </c>
      <c r="E444" s="12" t="s">
        <v>1279</v>
      </c>
      <c r="F444" s="12" t="s">
        <v>950</v>
      </c>
      <c r="G444" s="13">
        <v>100</v>
      </c>
      <c r="H444" s="16"/>
      <c r="I444" s="17"/>
      <c r="J444" s="17"/>
      <c r="K444" s="17"/>
      <c r="L444" s="17"/>
      <c r="M444" s="12" t="s">
        <v>1508</v>
      </c>
      <c r="N444" s="12" t="s">
        <v>1389</v>
      </c>
      <c r="O444" s="12" t="s">
        <v>2339</v>
      </c>
      <c r="P444" s="12" t="s">
        <v>1494</v>
      </c>
      <c r="Q444" s="12"/>
      <c r="R444" s="14">
        <v>46180</v>
      </c>
      <c r="S444" s="14">
        <v>46185</v>
      </c>
      <c r="T444" s="16"/>
      <c r="U444" s="16"/>
      <c r="V444" s="16"/>
      <c r="W444" s="16"/>
      <c r="X444" s="22"/>
      <c r="Y444" s="22"/>
      <c r="Z444" s="22"/>
      <c r="AA444" s="22"/>
      <c r="AB444" s="22"/>
      <c r="AC444" s="22"/>
      <c r="AD444" s="22"/>
      <c r="AE444" s="22"/>
      <c r="AF444" s="24"/>
      <c r="AG444" s="22"/>
      <c r="AH444" s="22"/>
      <c r="AI444" s="22"/>
    </row>
    <row r="445" spans="1:35" ht="15" customHeight="1" x14ac:dyDescent="0.25">
      <c r="A445" s="11">
        <v>6563526055</v>
      </c>
      <c r="B445" s="12" t="s">
        <v>2346</v>
      </c>
      <c r="C445" s="12" t="s">
        <v>62</v>
      </c>
      <c r="D445" s="12" t="s">
        <v>506</v>
      </c>
      <c r="E445" s="13" t="s">
        <v>1904</v>
      </c>
      <c r="F445" s="12" t="s">
        <v>951</v>
      </c>
      <c r="G445" s="13">
        <v>100</v>
      </c>
      <c r="H445" s="16"/>
      <c r="I445" s="17"/>
      <c r="J445" s="17"/>
      <c r="K445" s="17"/>
      <c r="L445" s="17"/>
      <c r="M445" s="12" t="s">
        <v>2043</v>
      </c>
      <c r="N445" s="12" t="s">
        <v>2032</v>
      </c>
      <c r="O445" s="12" t="s">
        <v>2339</v>
      </c>
      <c r="P445" s="12" t="s">
        <v>2032</v>
      </c>
      <c r="Q445" s="26" t="s">
        <v>2636</v>
      </c>
      <c r="R445" s="14">
        <v>46180</v>
      </c>
      <c r="S445" s="14">
        <v>46185</v>
      </c>
      <c r="T445" s="16"/>
      <c r="U445" s="16"/>
      <c r="V445" s="16"/>
      <c r="W445" s="16"/>
      <c r="X445" s="22"/>
      <c r="Y445" s="22"/>
      <c r="Z445" s="22"/>
      <c r="AA445" s="22"/>
      <c r="AB445" s="22"/>
      <c r="AC445" s="22"/>
      <c r="AD445" s="22"/>
      <c r="AE445" s="22"/>
      <c r="AF445" s="24"/>
      <c r="AG445" s="22"/>
      <c r="AH445" s="22"/>
      <c r="AI445" s="22"/>
    </row>
    <row r="446" spans="1:35" ht="15" customHeight="1" x14ac:dyDescent="0.25">
      <c r="A446" s="11">
        <v>823180583374</v>
      </c>
      <c r="B446" s="12" t="s">
        <v>2346</v>
      </c>
      <c r="C446" s="12" t="s">
        <v>62</v>
      </c>
      <c r="D446" s="12" t="s">
        <v>507</v>
      </c>
      <c r="E446" s="12" t="s">
        <v>1280</v>
      </c>
      <c r="F446" s="12" t="s">
        <v>952</v>
      </c>
      <c r="G446" s="13">
        <v>300</v>
      </c>
      <c r="H446" s="16"/>
      <c r="I446" s="17"/>
      <c r="J446" s="17"/>
      <c r="K446" s="17"/>
      <c r="L446" s="17"/>
      <c r="M446" s="12" t="s">
        <v>1509</v>
      </c>
      <c r="N446" s="12" t="s">
        <v>1378</v>
      </c>
      <c r="O446" s="12" t="s">
        <v>2339</v>
      </c>
      <c r="P446" s="12" t="s">
        <v>1522</v>
      </c>
      <c r="Q446" s="12" t="s">
        <v>1805</v>
      </c>
      <c r="R446" s="14">
        <v>46180</v>
      </c>
      <c r="S446" s="14">
        <v>46185</v>
      </c>
      <c r="T446" s="16"/>
      <c r="U446" s="12"/>
      <c r="V446" s="16"/>
      <c r="W446" s="16"/>
      <c r="X446" s="22"/>
      <c r="Y446" s="22"/>
      <c r="Z446" s="22"/>
      <c r="AA446" s="22"/>
      <c r="AB446" s="22"/>
      <c r="AC446" s="22"/>
      <c r="AD446" s="22"/>
      <c r="AE446" s="22"/>
      <c r="AF446" s="24"/>
      <c r="AG446" s="22"/>
      <c r="AH446" s="22"/>
      <c r="AI446" s="22"/>
    </row>
    <row r="447" spans="1:35" ht="15" customHeight="1" x14ac:dyDescent="0.25">
      <c r="A447" s="11">
        <v>18004486688</v>
      </c>
      <c r="B447" s="12" t="s">
        <v>2346</v>
      </c>
      <c r="C447" s="12" t="s">
        <v>62</v>
      </c>
      <c r="D447" s="12" t="s">
        <v>508</v>
      </c>
      <c r="E447" s="12" t="s">
        <v>1281</v>
      </c>
      <c r="F447" s="12" t="s">
        <v>953</v>
      </c>
      <c r="G447" s="13">
        <v>100</v>
      </c>
      <c r="H447" s="16"/>
      <c r="I447" s="17"/>
      <c r="J447" s="17"/>
      <c r="K447" s="17"/>
      <c r="L447" s="17"/>
      <c r="M447" s="12" t="s">
        <v>2332</v>
      </c>
      <c r="N447" s="12" t="s">
        <v>26</v>
      </c>
      <c r="O447" s="12" t="s">
        <v>23</v>
      </c>
      <c r="P447" s="12" t="s">
        <v>23</v>
      </c>
      <c r="Q447" s="12" t="s">
        <v>1806</v>
      </c>
      <c r="R447" s="14">
        <v>46180</v>
      </c>
      <c r="S447" s="14">
        <v>46185</v>
      </c>
      <c r="T447" s="16"/>
      <c r="U447" s="12"/>
      <c r="V447" s="16"/>
      <c r="W447" s="16"/>
      <c r="X447" s="22"/>
      <c r="Y447" s="22"/>
      <c r="Z447" s="22"/>
      <c r="AA447" s="22"/>
      <c r="AB447" s="22"/>
      <c r="AC447" s="22"/>
      <c r="AD447" s="22"/>
      <c r="AE447" s="22"/>
      <c r="AF447" s="24"/>
      <c r="AG447" s="22"/>
      <c r="AH447" s="22"/>
      <c r="AI447" s="22"/>
    </row>
    <row r="448" spans="1:35" ht="15" customHeight="1" x14ac:dyDescent="0.25">
      <c r="A448" s="11">
        <v>827042291070</v>
      </c>
      <c r="B448" s="12" t="s">
        <v>2346</v>
      </c>
      <c r="C448" s="12" t="s">
        <v>62</v>
      </c>
      <c r="D448" s="12" t="s">
        <v>509</v>
      </c>
      <c r="E448" s="12" t="s">
        <v>1282</v>
      </c>
      <c r="F448" s="12" t="s">
        <v>954</v>
      </c>
      <c r="G448" s="13">
        <v>100</v>
      </c>
      <c r="H448" s="16"/>
      <c r="I448" s="17"/>
      <c r="J448" s="17"/>
      <c r="K448" s="17"/>
      <c r="L448" s="17"/>
      <c r="M448" s="12" t="s">
        <v>1510</v>
      </c>
      <c r="N448" s="12" t="s">
        <v>1378</v>
      </c>
      <c r="O448" s="12" t="s">
        <v>2339</v>
      </c>
      <c r="P448" s="12" t="s">
        <v>1522</v>
      </c>
      <c r="Q448" s="12" t="s">
        <v>1807</v>
      </c>
      <c r="R448" s="14">
        <v>46180</v>
      </c>
      <c r="S448" s="14">
        <v>46185</v>
      </c>
      <c r="T448" s="16"/>
      <c r="U448" s="12"/>
      <c r="V448" s="16"/>
      <c r="W448" s="16"/>
      <c r="X448" s="22"/>
      <c r="Y448" s="22"/>
      <c r="Z448" s="22"/>
      <c r="AA448" s="22"/>
      <c r="AB448" s="22"/>
      <c r="AC448" s="22"/>
      <c r="AD448" s="22"/>
      <c r="AE448" s="22"/>
      <c r="AF448" s="24"/>
      <c r="AG448" s="22"/>
      <c r="AH448" s="22"/>
      <c r="AI448" s="22"/>
    </row>
    <row r="449" spans="1:35" ht="15" customHeight="1" x14ac:dyDescent="0.25">
      <c r="A449" s="11">
        <v>13019634630</v>
      </c>
      <c r="B449" s="12" t="s">
        <v>2346</v>
      </c>
      <c r="C449" s="12" t="s">
        <v>62</v>
      </c>
      <c r="D449" s="12" t="s">
        <v>510</v>
      </c>
      <c r="E449" s="12" t="s">
        <v>1283</v>
      </c>
      <c r="F449" s="12" t="s">
        <v>955</v>
      </c>
      <c r="G449" s="13">
        <v>100</v>
      </c>
      <c r="H449" s="16"/>
      <c r="I449" s="17"/>
      <c r="J449" s="17"/>
      <c r="K449" s="17"/>
      <c r="L449" s="17"/>
      <c r="M449" s="12" t="s">
        <v>2333</v>
      </c>
      <c r="N449" s="12" t="s">
        <v>55</v>
      </c>
      <c r="O449" s="12" t="s">
        <v>23</v>
      </c>
      <c r="P449" s="12" t="s">
        <v>23</v>
      </c>
      <c r="Q449" s="12" t="s">
        <v>1808</v>
      </c>
      <c r="R449" s="14">
        <v>46180</v>
      </c>
      <c r="S449" s="14">
        <v>46185</v>
      </c>
      <c r="T449" s="16"/>
      <c r="U449" s="12"/>
      <c r="V449" s="16"/>
      <c r="W449" s="16"/>
      <c r="X449" s="22"/>
      <c r="Y449" s="22"/>
      <c r="Z449" s="22"/>
      <c r="AA449" s="22"/>
      <c r="AB449" s="22"/>
      <c r="AC449" s="22"/>
      <c r="AD449" s="22"/>
      <c r="AE449" s="22"/>
      <c r="AF449" s="24"/>
      <c r="AG449" s="22"/>
      <c r="AH449" s="22"/>
      <c r="AI449" s="22"/>
    </row>
    <row r="450" spans="1:35" ht="15" customHeight="1" x14ac:dyDescent="0.25">
      <c r="A450" s="11">
        <v>18452782220</v>
      </c>
      <c r="B450" s="12" t="s">
        <v>2346</v>
      </c>
      <c r="C450" s="12" t="s">
        <v>62</v>
      </c>
      <c r="D450" s="12" t="s">
        <v>511</v>
      </c>
      <c r="E450" s="12" t="s">
        <v>1284</v>
      </c>
      <c r="F450" s="12" t="s">
        <v>956</v>
      </c>
      <c r="G450" s="13">
        <v>100</v>
      </c>
      <c r="H450" s="16"/>
      <c r="I450" s="17"/>
      <c r="J450" s="17"/>
      <c r="K450" s="17"/>
      <c r="L450" s="17"/>
      <c r="M450" s="12" t="s">
        <v>1511</v>
      </c>
      <c r="N450" s="12" t="s">
        <v>26</v>
      </c>
      <c r="O450" s="12" t="s">
        <v>23</v>
      </c>
      <c r="P450" s="12" t="s">
        <v>23</v>
      </c>
      <c r="Q450" s="26" t="s">
        <v>2637</v>
      </c>
      <c r="R450" s="14">
        <v>46180</v>
      </c>
      <c r="S450" s="14">
        <v>46185</v>
      </c>
      <c r="T450" s="16"/>
      <c r="U450" s="16"/>
      <c r="V450" s="16"/>
      <c r="W450" s="16"/>
      <c r="X450" s="22"/>
      <c r="Y450" s="22"/>
      <c r="Z450" s="22"/>
      <c r="AA450" s="22"/>
      <c r="AB450" s="22"/>
      <c r="AC450" s="22"/>
      <c r="AD450" s="22"/>
      <c r="AE450" s="22"/>
      <c r="AF450" s="24"/>
      <c r="AG450" s="22"/>
      <c r="AH450" s="22"/>
      <c r="AI450" s="22"/>
    </row>
    <row r="451" spans="1:35" ht="15" customHeight="1" x14ac:dyDescent="0.25">
      <c r="A451" s="11">
        <v>17149781551</v>
      </c>
      <c r="B451" s="12" t="s">
        <v>2346</v>
      </c>
      <c r="C451" s="12" t="s">
        <v>62</v>
      </c>
      <c r="D451" s="12" t="s">
        <v>512</v>
      </c>
      <c r="E451" s="12" t="s">
        <v>1285</v>
      </c>
      <c r="F451" s="12" t="s">
        <v>957</v>
      </c>
      <c r="G451" s="13">
        <v>200</v>
      </c>
      <c r="H451" s="16"/>
      <c r="I451" s="17"/>
      <c r="J451" s="17"/>
      <c r="K451" s="17"/>
      <c r="L451" s="17"/>
      <c r="M451" s="12" t="s">
        <v>2334</v>
      </c>
      <c r="N451" s="12" t="s">
        <v>29</v>
      </c>
      <c r="O451" s="12" t="s">
        <v>23</v>
      </c>
      <c r="P451" s="12" t="s">
        <v>23</v>
      </c>
      <c r="Q451" s="12" t="s">
        <v>1809</v>
      </c>
      <c r="R451" s="14">
        <v>46180</v>
      </c>
      <c r="S451" s="14">
        <v>46185</v>
      </c>
      <c r="T451" s="16"/>
      <c r="U451" s="12"/>
      <c r="V451" s="16"/>
      <c r="W451" s="16"/>
      <c r="X451" s="22"/>
      <c r="Y451" s="22"/>
      <c r="Z451" s="22"/>
      <c r="AA451" s="22"/>
      <c r="AB451" s="22"/>
      <c r="AC451" s="22"/>
      <c r="AD451" s="22"/>
      <c r="AE451" s="22"/>
      <c r="AF451" s="24"/>
      <c r="AG451" s="22"/>
      <c r="AH451" s="22"/>
      <c r="AI451" s="22"/>
    </row>
    <row r="452" spans="1:35" ht="15" customHeight="1" x14ac:dyDescent="0.25">
      <c r="A452" s="11">
        <v>82312233197</v>
      </c>
      <c r="B452" s="12" t="s">
        <v>2346</v>
      </c>
      <c r="C452" s="12" t="s">
        <v>62</v>
      </c>
      <c r="D452" s="12" t="s">
        <v>513</v>
      </c>
      <c r="E452" s="12" t="s">
        <v>1286</v>
      </c>
      <c r="F452" s="12" t="s">
        <v>958</v>
      </c>
      <c r="G452" s="13">
        <v>100</v>
      </c>
      <c r="H452" s="16"/>
      <c r="I452" s="17"/>
      <c r="J452" s="17"/>
      <c r="K452" s="17"/>
      <c r="L452" s="17"/>
      <c r="M452" s="12" t="s">
        <v>1512</v>
      </c>
      <c r="N452" s="12" t="s">
        <v>1513</v>
      </c>
      <c r="O452" s="12" t="s">
        <v>2339</v>
      </c>
      <c r="P452" s="12" t="s">
        <v>1522</v>
      </c>
      <c r="Q452" s="12" t="s">
        <v>1810</v>
      </c>
      <c r="R452" s="14">
        <v>46180</v>
      </c>
      <c r="S452" s="14">
        <v>46185</v>
      </c>
      <c r="T452" s="16"/>
      <c r="U452" s="12"/>
      <c r="V452" s="16"/>
      <c r="W452" s="16"/>
      <c r="X452" s="22"/>
      <c r="Y452" s="22"/>
      <c r="Z452" s="22"/>
      <c r="AA452" s="22"/>
      <c r="AB452" s="22"/>
      <c r="AC452" s="22"/>
      <c r="AD452" s="22"/>
      <c r="AE452" s="22"/>
      <c r="AF452" s="24"/>
      <c r="AG452" s="22"/>
      <c r="AH452" s="22"/>
      <c r="AI452" s="22"/>
    </row>
    <row r="453" spans="1:35" ht="15" customHeight="1" x14ac:dyDescent="0.25">
      <c r="A453" s="11">
        <v>88633975999</v>
      </c>
      <c r="B453" s="12" t="s">
        <v>2346</v>
      </c>
      <c r="C453" s="12" t="s">
        <v>62</v>
      </c>
      <c r="D453" s="12" t="s">
        <v>514</v>
      </c>
      <c r="E453" s="13" t="s">
        <v>1936</v>
      </c>
      <c r="F453" s="12" t="s">
        <v>959</v>
      </c>
      <c r="G453" s="13">
        <v>400</v>
      </c>
      <c r="H453" s="16"/>
      <c r="I453" s="17"/>
      <c r="J453" s="17"/>
      <c r="K453" s="17"/>
      <c r="L453" s="17"/>
      <c r="M453" s="12" t="s">
        <v>2044</v>
      </c>
      <c r="N453" s="12" t="s">
        <v>2045</v>
      </c>
      <c r="O453" s="12" t="s">
        <v>2339</v>
      </c>
      <c r="P453" s="12" t="s">
        <v>1524</v>
      </c>
      <c r="Q453" s="12" t="s">
        <v>2007</v>
      </c>
      <c r="R453" s="14">
        <v>46180</v>
      </c>
      <c r="S453" s="14">
        <v>46185</v>
      </c>
      <c r="T453" s="16"/>
      <c r="U453" s="12"/>
      <c r="V453" s="16"/>
      <c r="W453" s="16"/>
      <c r="X453" s="22"/>
      <c r="Y453" s="22"/>
      <c r="Z453" s="22"/>
      <c r="AA453" s="22"/>
      <c r="AB453" s="22"/>
      <c r="AC453" s="22"/>
      <c r="AD453" s="22"/>
      <c r="AE453" s="22"/>
      <c r="AF453" s="24"/>
      <c r="AG453" s="22"/>
      <c r="AH453" s="22"/>
      <c r="AI453" s="22"/>
    </row>
    <row r="454" spans="1:35" ht="15" customHeight="1" x14ac:dyDescent="0.25">
      <c r="A454" s="11">
        <v>8675583957316</v>
      </c>
      <c r="B454" s="12" t="s">
        <v>2346</v>
      </c>
      <c r="C454" s="12" t="s">
        <v>62</v>
      </c>
      <c r="D454" s="12" t="s">
        <v>515</v>
      </c>
      <c r="E454" s="12" t="s">
        <v>1287</v>
      </c>
      <c r="F454" s="12" t="s">
        <v>960</v>
      </c>
      <c r="G454" s="13">
        <v>100</v>
      </c>
      <c r="H454" s="16"/>
      <c r="I454" s="17"/>
      <c r="J454" s="17"/>
      <c r="K454" s="17"/>
      <c r="L454" s="17"/>
      <c r="M454" s="12" t="s">
        <v>1514</v>
      </c>
      <c r="N454" s="12" t="s">
        <v>1470</v>
      </c>
      <c r="O454" s="12" t="s">
        <v>2339</v>
      </c>
      <c r="P454" s="12" t="s">
        <v>1398</v>
      </c>
      <c r="Q454" s="12" t="s">
        <v>1811</v>
      </c>
      <c r="R454" s="14">
        <v>46180</v>
      </c>
      <c r="S454" s="14">
        <v>46185</v>
      </c>
      <c r="T454" s="16"/>
      <c r="U454" s="12"/>
      <c r="V454" s="16"/>
      <c r="W454" s="16"/>
      <c r="X454" s="22"/>
      <c r="Y454" s="22"/>
      <c r="Z454" s="22"/>
      <c r="AA454" s="22"/>
      <c r="AB454" s="22"/>
      <c r="AC454" s="22"/>
      <c r="AD454" s="22"/>
      <c r="AE454" s="22"/>
      <c r="AF454" s="24"/>
      <c r="AG454" s="22"/>
      <c r="AH454" s="22"/>
      <c r="AI454" s="22"/>
    </row>
    <row r="455" spans="1:35" ht="15" customHeight="1" x14ac:dyDescent="0.25">
      <c r="A455" s="11">
        <v>17075731900</v>
      </c>
      <c r="B455" s="12" t="s">
        <v>2346</v>
      </c>
      <c r="C455" s="12" t="s">
        <v>62</v>
      </c>
      <c r="D455" s="12" t="s">
        <v>516</v>
      </c>
      <c r="E455" s="12" t="s">
        <v>1288</v>
      </c>
      <c r="F455" s="12" t="s">
        <v>961</v>
      </c>
      <c r="G455" s="13">
        <v>100</v>
      </c>
      <c r="H455" s="16"/>
      <c r="I455" s="17"/>
      <c r="J455" s="17"/>
      <c r="K455" s="17"/>
      <c r="L455" s="17"/>
      <c r="M455" s="12" t="s">
        <v>1515</v>
      </c>
      <c r="N455" s="12" t="s">
        <v>29</v>
      </c>
      <c r="O455" s="12" t="s">
        <v>23</v>
      </c>
      <c r="P455" s="12" t="s">
        <v>23</v>
      </c>
      <c r="Q455" s="12" t="s">
        <v>1812</v>
      </c>
      <c r="R455" s="14">
        <v>46180</v>
      </c>
      <c r="S455" s="14">
        <v>46185</v>
      </c>
      <c r="T455" s="16"/>
      <c r="U455" s="12"/>
      <c r="V455" s="16"/>
      <c r="W455" s="16"/>
      <c r="X455" s="22"/>
      <c r="Y455" s="22"/>
      <c r="Z455" s="22"/>
      <c r="AA455" s="22"/>
      <c r="AB455" s="22"/>
      <c r="AC455" s="22"/>
      <c r="AD455" s="22"/>
      <c r="AE455" s="22"/>
      <c r="AF455" s="24"/>
      <c r="AG455" s="22"/>
      <c r="AH455" s="22"/>
      <c r="AI455" s="22"/>
    </row>
    <row r="456" spans="1:35" ht="15" customHeight="1" x14ac:dyDescent="0.25">
      <c r="A456" s="11">
        <v>381112289350</v>
      </c>
      <c r="B456" s="12" t="s">
        <v>2346</v>
      </c>
      <c r="C456" s="12" t="s">
        <v>62</v>
      </c>
      <c r="D456" s="12" t="s">
        <v>517</v>
      </c>
      <c r="E456" s="12" t="s">
        <v>1289</v>
      </c>
      <c r="F456" s="12" t="s">
        <v>962</v>
      </c>
      <c r="G456" s="13">
        <v>100</v>
      </c>
      <c r="H456" s="16"/>
      <c r="I456" s="17"/>
      <c r="J456" s="17"/>
      <c r="K456" s="17"/>
      <c r="L456" s="17"/>
      <c r="M456" s="12" t="s">
        <v>2335</v>
      </c>
      <c r="N456" s="12" t="s">
        <v>1516</v>
      </c>
      <c r="O456" s="12" t="s">
        <v>2339</v>
      </c>
      <c r="P456" s="12" t="s">
        <v>1537</v>
      </c>
      <c r="Q456" s="12" t="s">
        <v>1813</v>
      </c>
      <c r="R456" s="14">
        <v>46180</v>
      </c>
      <c r="S456" s="14">
        <v>46185</v>
      </c>
      <c r="T456" s="16"/>
      <c r="U456" s="12"/>
      <c r="V456" s="16"/>
      <c r="W456" s="16"/>
      <c r="X456" s="22"/>
      <c r="Y456" s="22"/>
      <c r="Z456" s="22"/>
      <c r="AA456" s="22"/>
      <c r="AB456" s="22"/>
      <c r="AC456" s="22"/>
      <c r="AD456" s="22"/>
      <c r="AE456" s="22"/>
      <c r="AF456" s="24"/>
      <c r="AG456" s="22"/>
      <c r="AH456" s="22"/>
      <c r="AI456" s="22"/>
    </row>
    <row r="457" spans="1:35" ht="15" customHeight="1" x14ac:dyDescent="0.25">
      <c r="A457" s="11">
        <v>827071180705</v>
      </c>
      <c r="B457" s="12" t="s">
        <v>2346</v>
      </c>
      <c r="C457" s="12" t="s">
        <v>62</v>
      </c>
      <c r="D457" s="12" t="s">
        <v>518</v>
      </c>
      <c r="E457" s="12" t="s">
        <v>1290</v>
      </c>
      <c r="F457" s="12" t="s">
        <v>963</v>
      </c>
      <c r="G457" s="13">
        <v>100</v>
      </c>
      <c r="H457" s="16"/>
      <c r="I457" s="17"/>
      <c r="J457" s="17"/>
      <c r="K457" s="17"/>
      <c r="L457" s="17"/>
      <c r="M457" s="12" t="s">
        <v>2336</v>
      </c>
      <c r="N457" s="12" t="s">
        <v>1378</v>
      </c>
      <c r="O457" s="12" t="s">
        <v>2339</v>
      </c>
      <c r="P457" s="12" t="s">
        <v>1522</v>
      </c>
      <c r="Q457" s="26" t="s">
        <v>2638</v>
      </c>
      <c r="R457" s="14">
        <v>46180</v>
      </c>
      <c r="S457" s="14">
        <v>46185</v>
      </c>
      <c r="T457" s="16"/>
      <c r="U457" s="16"/>
      <c r="V457" s="16"/>
      <c r="W457" s="16"/>
      <c r="X457" s="22"/>
      <c r="Y457" s="22"/>
      <c r="Z457" s="22"/>
      <c r="AA457" s="22"/>
      <c r="AB457" s="22"/>
      <c r="AC457" s="22"/>
      <c r="AD457" s="22"/>
      <c r="AE457" s="22"/>
      <c r="AF457" s="24"/>
      <c r="AG457" s="22"/>
      <c r="AH457" s="22"/>
      <c r="AI457" s="22"/>
    </row>
    <row r="458" spans="1:35" ht="15" customHeight="1" x14ac:dyDescent="0.25">
      <c r="A458" s="11">
        <v>16032222256</v>
      </c>
      <c r="B458" s="12" t="s">
        <v>2346</v>
      </c>
      <c r="C458" s="12" t="s">
        <v>62</v>
      </c>
      <c r="D458" s="12" t="s">
        <v>519</v>
      </c>
      <c r="E458" s="12" t="s">
        <v>1291</v>
      </c>
      <c r="F458" s="12" t="s">
        <v>552</v>
      </c>
      <c r="G458" s="13">
        <v>800</v>
      </c>
      <c r="H458" s="16"/>
      <c r="I458" s="17"/>
      <c r="J458" s="17"/>
      <c r="K458" s="17"/>
      <c r="L458" s="17"/>
      <c r="M458" s="12" t="s">
        <v>1517</v>
      </c>
      <c r="N458" s="12" t="s">
        <v>49</v>
      </c>
      <c r="O458" s="12" t="s">
        <v>23</v>
      </c>
      <c r="P458" s="12" t="s">
        <v>23</v>
      </c>
      <c r="Q458" s="26" t="s">
        <v>2639</v>
      </c>
      <c r="R458" s="14">
        <v>46180</v>
      </c>
      <c r="S458" s="14">
        <v>46185</v>
      </c>
      <c r="T458" s="16"/>
      <c r="U458" s="16"/>
      <c r="V458" s="16"/>
      <c r="W458" s="16"/>
      <c r="X458" s="22"/>
      <c r="Y458" s="22"/>
      <c r="Z458" s="22"/>
      <c r="AA458" s="22"/>
      <c r="AB458" s="22"/>
      <c r="AC458" s="22"/>
      <c r="AD458" s="22"/>
      <c r="AE458" s="22"/>
      <c r="AF458" s="24"/>
      <c r="AG458" s="22"/>
      <c r="AH458" s="22"/>
      <c r="AI458" s="22"/>
    </row>
    <row r="459" spans="1:35" ht="15" customHeight="1" x14ac:dyDescent="0.25">
      <c r="A459" s="11">
        <v>8619013203129</v>
      </c>
      <c r="B459" s="12" t="s">
        <v>2346</v>
      </c>
      <c r="C459" s="12" t="s">
        <v>62</v>
      </c>
      <c r="D459" s="12" t="s">
        <v>520</v>
      </c>
      <c r="E459" s="12" t="s">
        <v>1292</v>
      </c>
      <c r="F459" s="12" t="s">
        <v>964</v>
      </c>
      <c r="G459" s="13">
        <v>100</v>
      </c>
      <c r="H459" s="16"/>
      <c r="I459" s="17"/>
      <c r="J459" s="17"/>
      <c r="K459" s="17"/>
      <c r="L459" s="17"/>
      <c r="M459" s="12" t="s">
        <v>1518</v>
      </c>
      <c r="N459" s="12" t="s">
        <v>1519</v>
      </c>
      <c r="O459" s="12" t="s">
        <v>2339</v>
      </c>
      <c r="P459" s="12" t="s">
        <v>1398</v>
      </c>
      <c r="Q459" s="12" t="s">
        <v>1814</v>
      </c>
      <c r="R459" s="14">
        <v>46180</v>
      </c>
      <c r="S459" s="14">
        <v>46185</v>
      </c>
      <c r="T459" s="16"/>
      <c r="U459" s="12"/>
      <c r="V459" s="16"/>
      <c r="W459" s="16"/>
      <c r="X459" s="22"/>
      <c r="Y459" s="22"/>
      <c r="Z459" s="22"/>
      <c r="AA459" s="22"/>
      <c r="AB459" s="22"/>
      <c r="AC459" s="22"/>
      <c r="AD459" s="22"/>
      <c r="AE459" s="22"/>
      <c r="AF459" s="24"/>
      <c r="AG459" s="22"/>
      <c r="AH459" s="22"/>
      <c r="AI459" s="22"/>
    </row>
    <row r="460" spans="1:35" ht="15" customHeight="1" x14ac:dyDescent="0.25">
      <c r="A460" s="11">
        <v>827041486665</v>
      </c>
      <c r="B460" s="12" t="s">
        <v>2346</v>
      </c>
      <c r="C460" s="12" t="s">
        <v>62</v>
      </c>
      <c r="D460" s="12" t="s">
        <v>521</v>
      </c>
      <c r="E460" s="12" t="s">
        <v>1293</v>
      </c>
      <c r="F460" s="12" t="s">
        <v>965</v>
      </c>
      <c r="G460" s="13">
        <v>100</v>
      </c>
      <c r="H460" s="16"/>
      <c r="I460" s="17"/>
      <c r="J460" s="17"/>
      <c r="K460" s="17"/>
      <c r="L460" s="17"/>
      <c r="M460" s="12" t="s">
        <v>1520</v>
      </c>
      <c r="N460" s="12" t="s">
        <v>1301</v>
      </c>
      <c r="O460" s="12" t="s">
        <v>2339</v>
      </c>
      <c r="P460" s="12" t="s">
        <v>1522</v>
      </c>
      <c r="Q460" s="12" t="s">
        <v>1815</v>
      </c>
      <c r="R460" s="14">
        <v>46180</v>
      </c>
      <c r="S460" s="14">
        <v>46185</v>
      </c>
      <c r="T460" s="16"/>
      <c r="U460" s="12"/>
      <c r="V460" s="16"/>
      <c r="W460" s="16"/>
      <c r="X460" s="22"/>
      <c r="Y460" s="22"/>
      <c r="Z460" s="22"/>
      <c r="AA460" s="22"/>
      <c r="AB460" s="22"/>
      <c r="AC460" s="22"/>
      <c r="AD460" s="22"/>
      <c r="AE460" s="22"/>
      <c r="AF460" s="24"/>
      <c r="AG460" s="22"/>
      <c r="AH460" s="22"/>
      <c r="AI460" s="22"/>
    </row>
    <row r="461" spans="1:35" ht="15" customHeight="1" x14ac:dyDescent="0.25">
      <c r="A461" s="11">
        <v>14158056347</v>
      </c>
      <c r="B461" s="12" t="s">
        <v>2346</v>
      </c>
      <c r="C461" s="12" t="s">
        <v>62</v>
      </c>
      <c r="D461" s="12" t="s">
        <v>522</v>
      </c>
      <c r="E461" s="13" t="s">
        <v>1937</v>
      </c>
      <c r="F461" s="12" t="s">
        <v>966</v>
      </c>
      <c r="G461" s="13">
        <v>100</v>
      </c>
      <c r="H461" s="16"/>
      <c r="I461" s="17"/>
      <c r="J461" s="17"/>
      <c r="K461" s="17"/>
      <c r="L461" s="17"/>
      <c r="M461" s="12" t="s">
        <v>2120</v>
      </c>
      <c r="N461" s="12" t="s">
        <v>33</v>
      </c>
      <c r="O461" s="12" t="s">
        <v>23</v>
      </c>
      <c r="P461" s="12" t="s">
        <v>23</v>
      </c>
      <c r="Q461" s="12" t="s">
        <v>2121</v>
      </c>
      <c r="R461" s="14">
        <v>46180</v>
      </c>
      <c r="S461" s="14">
        <v>46185</v>
      </c>
      <c r="T461" s="16"/>
      <c r="U461" s="12"/>
      <c r="V461" s="16"/>
      <c r="W461" s="16"/>
      <c r="X461" s="22"/>
      <c r="Y461" s="22"/>
      <c r="Z461" s="22"/>
      <c r="AA461" s="22"/>
      <c r="AB461" s="22"/>
      <c r="AC461" s="22"/>
      <c r="AD461" s="22"/>
      <c r="AE461" s="22"/>
      <c r="AF461" s="24"/>
      <c r="AG461" s="22"/>
      <c r="AH461" s="22"/>
      <c r="AI461" s="22"/>
    </row>
    <row r="462" spans="1:35" ht="15" customHeight="1" x14ac:dyDescent="0.25">
      <c r="A462" s="11">
        <v>8657382600916</v>
      </c>
      <c r="B462" s="12" t="s">
        <v>2346</v>
      </c>
      <c r="C462" s="12" t="s">
        <v>62</v>
      </c>
      <c r="D462" s="12" t="s">
        <v>523</v>
      </c>
      <c r="E462" s="12" t="s">
        <v>1294</v>
      </c>
      <c r="F462" s="12" t="s">
        <v>967</v>
      </c>
      <c r="G462" s="13">
        <v>100</v>
      </c>
      <c r="H462" s="16"/>
      <c r="I462" s="17"/>
      <c r="J462" s="17"/>
      <c r="K462" s="17"/>
      <c r="L462" s="17"/>
      <c r="M462" s="12" t="s">
        <v>1521</v>
      </c>
      <c r="N462" s="12" t="s">
        <v>2124</v>
      </c>
      <c r="O462" s="12" t="s">
        <v>2339</v>
      </c>
      <c r="P462" s="12" t="s">
        <v>1398</v>
      </c>
      <c r="Q462" s="13" t="s">
        <v>2338</v>
      </c>
      <c r="R462" s="14">
        <v>46180</v>
      </c>
      <c r="S462" s="14">
        <v>46185</v>
      </c>
      <c r="T462" s="16"/>
      <c r="U462" s="12"/>
      <c r="V462" s="16"/>
      <c r="W462" s="16"/>
      <c r="X462" s="22"/>
      <c r="Y462" s="22"/>
      <c r="Z462" s="22"/>
      <c r="AA462" s="22"/>
      <c r="AB462" s="22"/>
      <c r="AC462" s="22"/>
      <c r="AD462" s="22"/>
      <c r="AE462" s="22"/>
      <c r="AF462" s="24"/>
      <c r="AG462" s="22"/>
      <c r="AH462" s="22"/>
      <c r="AI462" s="22"/>
    </row>
    <row r="463" spans="1:35" ht="15" customHeight="1" x14ac:dyDescent="0.25">
      <c r="A463" s="18">
        <v>19496399608</v>
      </c>
      <c r="B463" s="12" t="s">
        <v>2346</v>
      </c>
      <c r="C463" s="12" t="s">
        <v>62</v>
      </c>
      <c r="D463" s="19" t="s">
        <v>2347</v>
      </c>
      <c r="E463" s="20" t="s">
        <v>2374</v>
      </c>
      <c r="F463" s="21" t="s">
        <v>2348</v>
      </c>
      <c r="G463" s="21">
        <v>100</v>
      </c>
      <c r="H463" s="21"/>
      <c r="I463" s="21"/>
      <c r="J463" s="21"/>
      <c r="K463" s="21"/>
      <c r="L463" s="21"/>
      <c r="M463" s="21" t="s">
        <v>2375</v>
      </c>
      <c r="N463" s="21" t="s">
        <v>29</v>
      </c>
      <c r="O463" s="21" t="s">
        <v>23</v>
      </c>
      <c r="P463" s="21" t="s">
        <v>23</v>
      </c>
      <c r="Q463" s="28" t="s">
        <v>2376</v>
      </c>
      <c r="R463" s="14">
        <v>46180</v>
      </c>
      <c r="S463" s="14">
        <v>46185</v>
      </c>
      <c r="T463" s="21"/>
      <c r="U463" s="21"/>
      <c r="V463" s="21"/>
      <c r="W463" s="21"/>
      <c r="X463" s="22"/>
      <c r="Y463" s="22"/>
      <c r="Z463" s="22"/>
      <c r="AA463" s="22"/>
      <c r="AB463" s="22"/>
      <c r="AC463" s="22"/>
      <c r="AD463" s="22"/>
      <c r="AE463" s="22"/>
      <c r="AF463"/>
      <c r="AG463" s="22"/>
      <c r="AH463" s="22"/>
      <c r="AI463" s="22"/>
    </row>
    <row r="464" spans="1:35" ht="15" customHeight="1" x14ac:dyDescent="0.25">
      <c r="A464" s="18">
        <v>861021701888</v>
      </c>
      <c r="B464" s="12" t="s">
        <v>2346</v>
      </c>
      <c r="C464" s="12" t="s">
        <v>62</v>
      </c>
      <c r="D464" s="19" t="s">
        <v>2349</v>
      </c>
      <c r="E464" s="20" t="s">
        <v>2377</v>
      </c>
      <c r="F464" s="21"/>
      <c r="G464" s="21"/>
      <c r="H464" s="21"/>
      <c r="I464" s="21"/>
      <c r="J464" s="21"/>
      <c r="K464" s="21"/>
      <c r="L464" s="21"/>
      <c r="M464" s="21" t="s">
        <v>2378</v>
      </c>
      <c r="N464" s="21" t="s">
        <v>2379</v>
      </c>
      <c r="O464" s="21" t="s">
        <v>2339</v>
      </c>
      <c r="P464" s="21" t="s">
        <v>1398</v>
      </c>
      <c r="Q464" s="29"/>
      <c r="R464" s="14">
        <v>46180</v>
      </c>
      <c r="S464" s="14">
        <v>46185</v>
      </c>
      <c r="T464" s="16"/>
      <c r="U464" s="21"/>
      <c r="V464" s="21"/>
      <c r="W464" s="21"/>
      <c r="X464" s="22"/>
      <c r="Y464" s="22"/>
      <c r="Z464" s="22"/>
      <c r="AA464" s="22"/>
      <c r="AB464" s="22"/>
      <c r="AC464" s="22"/>
      <c r="AD464" s="22"/>
      <c r="AE464" s="22"/>
      <c r="AF464"/>
      <c r="AG464" s="22"/>
      <c r="AH464" s="22"/>
      <c r="AI464" s="22"/>
    </row>
    <row r="465" spans="1:35" ht="15" customHeight="1" x14ac:dyDescent="0.25">
      <c r="A465" s="18">
        <v>18883507586</v>
      </c>
      <c r="B465" s="12" t="s">
        <v>2346</v>
      </c>
      <c r="C465" s="12" t="s">
        <v>62</v>
      </c>
      <c r="D465" s="19" t="s">
        <v>2350</v>
      </c>
      <c r="E465" s="20" t="s">
        <v>2380</v>
      </c>
      <c r="F465" s="21"/>
      <c r="G465" s="21"/>
      <c r="H465" s="21"/>
      <c r="I465" s="21"/>
      <c r="J465" s="21"/>
      <c r="K465" s="21"/>
      <c r="L465" s="21"/>
      <c r="M465" s="20" t="s">
        <v>2382</v>
      </c>
      <c r="N465" s="21" t="s">
        <v>50</v>
      </c>
      <c r="O465" s="21" t="s">
        <v>23</v>
      </c>
      <c r="P465" s="21" t="s">
        <v>23</v>
      </c>
      <c r="Q465" s="28" t="s">
        <v>2381</v>
      </c>
      <c r="R465" s="14">
        <v>46180</v>
      </c>
      <c r="S465" s="14">
        <v>46185</v>
      </c>
      <c r="T465" s="21"/>
      <c r="U465" s="21"/>
      <c r="V465" s="21"/>
      <c r="W465" s="21"/>
      <c r="X465" s="22"/>
      <c r="Y465" s="22"/>
      <c r="Z465" s="22"/>
      <c r="AA465" s="22"/>
      <c r="AB465" s="22"/>
      <c r="AC465" s="22"/>
      <c r="AD465" s="22"/>
      <c r="AE465" s="22"/>
      <c r="AF465"/>
      <c r="AG465" s="22"/>
      <c r="AH465" s="22"/>
      <c r="AI465" s="22"/>
    </row>
    <row r="466" spans="1:35" ht="15" customHeight="1" x14ac:dyDescent="0.25">
      <c r="A466" s="18">
        <v>8618616746069</v>
      </c>
      <c r="B466" s="12" t="s">
        <v>2346</v>
      </c>
      <c r="C466" s="12" t="s">
        <v>62</v>
      </c>
      <c r="D466" s="19" t="s">
        <v>2351</v>
      </c>
      <c r="E466" s="20" t="s">
        <v>2383</v>
      </c>
      <c r="F466" s="21" t="s">
        <v>2352</v>
      </c>
      <c r="G466" s="21">
        <v>200</v>
      </c>
      <c r="H466" s="21"/>
      <c r="I466" s="21"/>
      <c r="J466" s="21"/>
      <c r="K466" s="21"/>
      <c r="L466" s="21"/>
      <c r="M466" s="21" t="s">
        <v>2385</v>
      </c>
      <c r="N466" s="21" t="s">
        <v>2386</v>
      </c>
      <c r="O466" s="21" t="s">
        <v>2339</v>
      </c>
      <c r="P466" s="21" t="s">
        <v>1398</v>
      </c>
      <c r="Q466" s="28" t="s">
        <v>2384</v>
      </c>
      <c r="R466" s="14">
        <v>46180</v>
      </c>
      <c r="S466" s="14">
        <v>46185</v>
      </c>
      <c r="T466" s="21"/>
      <c r="U466" s="21"/>
      <c r="V466" s="21"/>
      <c r="W466" s="21"/>
      <c r="X466" s="22"/>
      <c r="Y466" s="22"/>
      <c r="Z466" s="22"/>
      <c r="AA466" s="22"/>
      <c r="AB466" s="22"/>
      <c r="AC466" s="22"/>
      <c r="AD466" s="22"/>
      <c r="AE466" s="22"/>
      <c r="AF466"/>
      <c r="AG466" s="22"/>
      <c r="AH466" s="22"/>
      <c r="AI466" s="22"/>
    </row>
    <row r="467" spans="1:35" ht="15" customHeight="1" x14ac:dyDescent="0.25">
      <c r="A467" s="18">
        <v>8613553876982</v>
      </c>
      <c r="B467" s="12" t="s">
        <v>2346</v>
      </c>
      <c r="C467" s="12" t="s">
        <v>62</v>
      </c>
      <c r="D467" s="19" t="s">
        <v>2353</v>
      </c>
      <c r="E467" s="20" t="s">
        <v>2387</v>
      </c>
      <c r="F467" s="21"/>
      <c r="G467" s="21"/>
      <c r="H467" s="21"/>
      <c r="I467" s="21"/>
      <c r="J467" s="21"/>
      <c r="K467" s="21"/>
      <c r="L467" s="21"/>
      <c r="M467" s="21" t="s">
        <v>1398</v>
      </c>
      <c r="N467" s="21" t="s">
        <v>1398</v>
      </c>
      <c r="O467" s="21" t="s">
        <v>2339</v>
      </c>
      <c r="P467" s="21" t="s">
        <v>1398</v>
      </c>
      <c r="Q467" s="29"/>
      <c r="R467" s="14">
        <v>46180</v>
      </c>
      <c r="S467" s="14">
        <v>46185</v>
      </c>
      <c r="T467" s="16"/>
      <c r="U467" s="21"/>
      <c r="V467" s="21"/>
      <c r="W467" s="21"/>
      <c r="X467" s="22"/>
      <c r="Y467" s="22"/>
      <c r="Z467" s="22"/>
      <c r="AA467" s="22"/>
      <c r="AB467" s="22"/>
      <c r="AC467" s="22"/>
      <c r="AD467" s="22"/>
      <c r="AE467" s="22"/>
      <c r="AF467"/>
      <c r="AG467" s="22"/>
      <c r="AH467" s="22"/>
      <c r="AI467" s="22"/>
    </row>
    <row r="468" spans="1:35" ht="15" customHeight="1" x14ac:dyDescent="0.25">
      <c r="A468" s="18">
        <v>19522223629</v>
      </c>
      <c r="B468" s="12" t="s">
        <v>2346</v>
      </c>
      <c r="C468" s="12" t="s">
        <v>62</v>
      </c>
      <c r="D468" s="19" t="s">
        <v>2354</v>
      </c>
      <c r="E468" s="20" t="s">
        <v>2388</v>
      </c>
      <c r="F468" s="21" t="s">
        <v>2355</v>
      </c>
      <c r="G468" s="21">
        <v>100</v>
      </c>
      <c r="H468" s="21"/>
      <c r="I468" s="21"/>
      <c r="J468" s="21"/>
      <c r="K468" s="21"/>
      <c r="L468" s="21"/>
      <c r="M468" s="21" t="s">
        <v>2389</v>
      </c>
      <c r="N468" s="21" t="s">
        <v>40</v>
      </c>
      <c r="O468" s="21" t="s">
        <v>23</v>
      </c>
      <c r="P468" s="21" t="s">
        <v>23</v>
      </c>
      <c r="Q468" s="28" t="s">
        <v>2390</v>
      </c>
      <c r="R468" s="14">
        <v>46180</v>
      </c>
      <c r="S468" s="14">
        <v>46185</v>
      </c>
      <c r="T468" s="21"/>
      <c r="U468" s="21"/>
      <c r="V468" s="21"/>
      <c r="W468" s="21"/>
      <c r="X468" s="22"/>
      <c r="Y468" s="22"/>
      <c r="Z468" s="22"/>
      <c r="AA468" s="22"/>
      <c r="AB468" s="22"/>
      <c r="AC468" s="22"/>
      <c r="AD468" s="22"/>
      <c r="AE468" s="22"/>
      <c r="AF468"/>
      <c r="AG468" s="22"/>
      <c r="AH468" s="22"/>
      <c r="AI468" s="22"/>
    </row>
    <row r="469" spans="1:35" ht="15" customHeight="1" x14ac:dyDescent="0.25">
      <c r="A469" s="18">
        <v>492418024654</v>
      </c>
      <c r="B469" s="12" t="s">
        <v>2346</v>
      </c>
      <c r="C469" s="12" t="s">
        <v>62</v>
      </c>
      <c r="D469" s="19" t="s">
        <v>2356</v>
      </c>
      <c r="E469" s="20" t="s">
        <v>2391</v>
      </c>
      <c r="F469" s="21"/>
      <c r="G469" s="21"/>
      <c r="H469" s="21"/>
      <c r="I469" s="21"/>
      <c r="J469" s="21"/>
      <c r="K469" s="21"/>
      <c r="L469" s="21"/>
      <c r="M469" s="21" t="s">
        <v>2392</v>
      </c>
      <c r="N469" s="21" t="s">
        <v>2393</v>
      </c>
      <c r="O469" s="21" t="s">
        <v>51</v>
      </c>
      <c r="P469" s="21" t="s">
        <v>51</v>
      </c>
      <c r="Q469" s="28" t="s">
        <v>2394</v>
      </c>
      <c r="R469" s="14">
        <v>46180</v>
      </c>
      <c r="S469" s="14">
        <v>46185</v>
      </c>
      <c r="T469" s="21"/>
      <c r="U469" s="21"/>
      <c r="V469" s="21"/>
      <c r="W469" s="15" t="s">
        <v>2576</v>
      </c>
      <c r="X469" s="22"/>
      <c r="Y469" s="22"/>
      <c r="Z469" s="22"/>
      <c r="AA469" s="22"/>
      <c r="AB469" s="22"/>
      <c r="AC469" s="22" t="s">
        <v>2575</v>
      </c>
      <c r="AD469" s="22"/>
      <c r="AE469" s="22"/>
      <c r="AF469"/>
      <c r="AG469" s="22"/>
      <c r="AH469" s="22"/>
      <c r="AI469" s="22"/>
    </row>
    <row r="470" spans="1:35" ht="15" customHeight="1" x14ac:dyDescent="0.25">
      <c r="A470" s="18">
        <v>17816882300</v>
      </c>
      <c r="B470" s="12" t="s">
        <v>2346</v>
      </c>
      <c r="C470" s="12" t="s">
        <v>62</v>
      </c>
      <c r="D470" s="19" t="s">
        <v>2357</v>
      </c>
      <c r="E470" s="20" t="s">
        <v>2395</v>
      </c>
      <c r="F470" s="21"/>
      <c r="G470" s="21"/>
      <c r="H470" s="21"/>
      <c r="I470" s="21"/>
      <c r="J470" s="21"/>
      <c r="K470" s="21"/>
      <c r="L470" s="21"/>
      <c r="M470" s="21" t="s">
        <v>2396</v>
      </c>
      <c r="N470" s="21" t="s">
        <v>50</v>
      </c>
      <c r="O470" s="21" t="s">
        <v>23</v>
      </c>
      <c r="P470" s="21" t="s">
        <v>23</v>
      </c>
      <c r="Q470" s="28" t="s">
        <v>2397</v>
      </c>
      <c r="R470" s="14">
        <v>46180</v>
      </c>
      <c r="S470" s="14">
        <v>46185</v>
      </c>
      <c r="T470" s="21"/>
      <c r="U470" s="21"/>
      <c r="V470" s="21"/>
      <c r="W470" s="21"/>
      <c r="X470" s="22"/>
      <c r="Y470" s="22"/>
      <c r="Z470" s="22"/>
      <c r="AA470" s="22"/>
      <c r="AB470" s="22"/>
      <c r="AC470" s="22"/>
      <c r="AD470" s="22"/>
      <c r="AE470" s="22"/>
      <c r="AF470"/>
      <c r="AG470" s="22"/>
      <c r="AH470" s="22"/>
      <c r="AI470" s="22"/>
    </row>
    <row r="471" spans="1:35" ht="15" customHeight="1" x14ac:dyDescent="0.25">
      <c r="A471" s="18" t="s">
        <v>2400</v>
      </c>
      <c r="B471" s="12" t="s">
        <v>2346</v>
      </c>
      <c r="C471" s="12" t="s">
        <v>62</v>
      </c>
      <c r="D471" s="19" t="s">
        <v>2358</v>
      </c>
      <c r="E471" s="20" t="s">
        <v>2398</v>
      </c>
      <c r="F471" s="21" t="s">
        <v>2359</v>
      </c>
      <c r="G471" s="21">
        <v>30</v>
      </c>
      <c r="H471" s="21"/>
      <c r="I471" s="21"/>
      <c r="J471" s="21"/>
      <c r="K471" s="21"/>
      <c r="L471" s="21"/>
      <c r="M471" s="21" t="s">
        <v>2399</v>
      </c>
      <c r="N471" s="21" t="s">
        <v>29</v>
      </c>
      <c r="O471" s="21" t="s">
        <v>23</v>
      </c>
      <c r="P471" s="21" t="s">
        <v>23</v>
      </c>
      <c r="Q471" s="30" t="s">
        <v>2640</v>
      </c>
      <c r="R471" s="14">
        <v>46180</v>
      </c>
      <c r="S471" s="14">
        <v>46185</v>
      </c>
      <c r="T471" s="16"/>
      <c r="U471" s="21"/>
      <c r="V471" s="21"/>
      <c r="W471" s="21"/>
      <c r="X471" s="22"/>
      <c r="Y471" s="22"/>
      <c r="Z471" s="22"/>
      <c r="AA471" s="22"/>
      <c r="AB471" s="22"/>
      <c r="AC471" s="22"/>
      <c r="AD471" s="22"/>
      <c r="AE471" s="22"/>
      <c r="AF471"/>
      <c r="AG471" s="22"/>
      <c r="AH471" s="22"/>
      <c r="AI471" s="22"/>
    </row>
    <row r="472" spans="1:35" ht="15" customHeight="1" x14ac:dyDescent="0.25">
      <c r="A472" s="18">
        <v>16179655511</v>
      </c>
      <c r="B472" s="12" t="s">
        <v>2346</v>
      </c>
      <c r="C472" s="12" t="s">
        <v>62</v>
      </c>
      <c r="D472" s="19" t="s">
        <v>2360</v>
      </c>
      <c r="E472" s="20" t="s">
        <v>2401</v>
      </c>
      <c r="F472" s="21" t="s">
        <v>2361</v>
      </c>
      <c r="G472" s="21">
        <v>100</v>
      </c>
      <c r="H472" s="21"/>
      <c r="I472" s="21"/>
      <c r="J472" s="21"/>
      <c r="K472" s="21"/>
      <c r="L472" s="21"/>
      <c r="M472" s="21" t="s">
        <v>2402</v>
      </c>
      <c r="N472" s="21" t="s">
        <v>50</v>
      </c>
      <c r="O472" s="21" t="s">
        <v>23</v>
      </c>
      <c r="P472" s="21" t="s">
        <v>23</v>
      </c>
      <c r="Q472" s="28" t="s">
        <v>2403</v>
      </c>
      <c r="R472" s="14">
        <v>46180</v>
      </c>
      <c r="S472" s="14">
        <v>46185</v>
      </c>
      <c r="T472" s="21"/>
      <c r="U472" s="21"/>
      <c r="V472" s="21"/>
      <c r="W472" s="21"/>
      <c r="X472" s="22"/>
      <c r="Y472" s="22"/>
      <c r="Z472" s="22"/>
      <c r="AA472" s="22"/>
      <c r="AB472" s="22"/>
      <c r="AC472" s="22"/>
      <c r="AD472" s="22"/>
      <c r="AE472" s="22"/>
      <c r="AF472"/>
      <c r="AG472" s="22"/>
      <c r="AH472" s="22"/>
      <c r="AI472" s="22"/>
    </row>
    <row r="473" spans="1:35" ht="15" customHeight="1" x14ac:dyDescent="0.25">
      <c r="A473" s="18">
        <v>19732781666</v>
      </c>
      <c r="B473" s="12" t="s">
        <v>2346</v>
      </c>
      <c r="C473" s="12" t="s">
        <v>62</v>
      </c>
      <c r="D473" s="19" t="s">
        <v>2362</v>
      </c>
      <c r="E473" s="20" t="s">
        <v>2404</v>
      </c>
      <c r="F473" s="21" t="s">
        <v>2363</v>
      </c>
      <c r="G473" s="21">
        <v>100</v>
      </c>
      <c r="H473" s="21"/>
      <c r="I473" s="21"/>
      <c r="J473" s="21"/>
      <c r="K473" s="21"/>
      <c r="L473" s="21"/>
      <c r="M473" s="21" t="s">
        <v>2406</v>
      </c>
      <c r="N473" s="21" t="s">
        <v>25</v>
      </c>
      <c r="O473" s="21" t="s">
        <v>23</v>
      </c>
      <c r="P473" s="21" t="s">
        <v>23</v>
      </c>
      <c r="Q473" s="28" t="s">
        <v>2405</v>
      </c>
      <c r="R473" s="14">
        <v>46180</v>
      </c>
      <c r="S473" s="14">
        <v>46185</v>
      </c>
      <c r="T473" s="21"/>
      <c r="U473" s="21"/>
      <c r="V473" s="21"/>
      <c r="W473" s="21"/>
      <c r="X473" s="22"/>
      <c r="Y473" s="22"/>
      <c r="Z473" s="22"/>
      <c r="AA473" s="22"/>
      <c r="AB473" s="22"/>
      <c r="AC473" s="22"/>
      <c r="AD473" s="22"/>
      <c r="AE473" s="22"/>
      <c r="AF473"/>
      <c r="AG473" s="22"/>
      <c r="AH473" s="22"/>
      <c r="AI473" s="22"/>
    </row>
    <row r="474" spans="1:35" ht="15" customHeight="1" x14ac:dyDescent="0.25">
      <c r="A474" s="18">
        <v>14342960211</v>
      </c>
      <c r="B474" s="12" t="s">
        <v>2346</v>
      </c>
      <c r="C474" s="12" t="s">
        <v>62</v>
      </c>
      <c r="D474" s="19" t="s">
        <v>2364</v>
      </c>
      <c r="E474" s="20" t="s">
        <v>2407</v>
      </c>
      <c r="F474" s="21" t="s">
        <v>2365</v>
      </c>
      <c r="G474" s="21">
        <v>100</v>
      </c>
      <c r="H474" s="21"/>
      <c r="I474" s="21"/>
      <c r="J474" s="21"/>
      <c r="K474" s="21"/>
      <c r="L474" s="21"/>
      <c r="M474" s="21" t="s">
        <v>2408</v>
      </c>
      <c r="N474" s="21" t="s">
        <v>36</v>
      </c>
      <c r="O474" s="21" t="s">
        <v>23</v>
      </c>
      <c r="P474" s="21" t="s">
        <v>23</v>
      </c>
      <c r="Q474" s="30" t="s">
        <v>2641</v>
      </c>
      <c r="R474" s="14">
        <v>46180</v>
      </c>
      <c r="S474" s="14">
        <v>46185</v>
      </c>
      <c r="T474" s="16"/>
      <c r="U474" s="21"/>
      <c r="V474" s="21"/>
      <c r="W474" s="21"/>
      <c r="X474" s="22"/>
      <c r="Y474" s="22"/>
      <c r="Z474" s="22"/>
      <c r="AA474" s="22"/>
      <c r="AB474" s="22"/>
      <c r="AC474" s="22"/>
      <c r="AD474" s="22"/>
      <c r="AE474" s="22"/>
      <c r="AF474"/>
      <c r="AG474" s="22"/>
      <c r="AH474" s="22"/>
      <c r="AI474" s="22"/>
    </row>
    <row r="475" spans="1:35" ht="15" customHeight="1" x14ac:dyDescent="0.25">
      <c r="A475" s="18">
        <v>358452658245</v>
      </c>
      <c r="B475" s="12" t="s">
        <v>2346</v>
      </c>
      <c r="C475" s="12" t="s">
        <v>62</v>
      </c>
      <c r="D475" s="19" t="s">
        <v>2366</v>
      </c>
      <c r="E475" s="20" t="s">
        <v>2409</v>
      </c>
      <c r="F475" s="21"/>
      <c r="G475" s="21"/>
      <c r="H475" s="21"/>
      <c r="I475" s="21"/>
      <c r="J475" s="21"/>
      <c r="K475" s="21"/>
      <c r="L475" s="21"/>
      <c r="M475" s="21" t="s">
        <v>2410</v>
      </c>
      <c r="N475" s="21" t="s">
        <v>2412</v>
      </c>
      <c r="O475" s="21" t="s">
        <v>2340</v>
      </c>
      <c r="P475" s="21" t="s">
        <v>2411</v>
      </c>
      <c r="Q475" s="28" t="s">
        <v>2413</v>
      </c>
      <c r="R475" s="14">
        <v>46180</v>
      </c>
      <c r="S475" s="14">
        <v>46185</v>
      </c>
      <c r="T475" s="21"/>
      <c r="U475" s="21"/>
      <c r="V475" s="21"/>
      <c r="W475" s="16" t="s">
        <v>38</v>
      </c>
      <c r="X475" s="22" t="s">
        <v>2672</v>
      </c>
      <c r="Y475" s="22"/>
      <c r="Z475" s="22"/>
      <c r="AA475" s="22"/>
      <c r="AB475" s="22"/>
      <c r="AC475" s="22"/>
      <c r="AD475" s="22"/>
      <c r="AE475" s="22"/>
      <c r="AF475"/>
      <c r="AG475" s="22"/>
      <c r="AH475" s="22"/>
      <c r="AI475" s="22"/>
    </row>
    <row r="476" spans="1:35" ht="15" customHeight="1" x14ac:dyDescent="0.25">
      <c r="A476" s="18">
        <v>441255687900</v>
      </c>
      <c r="B476" s="12" t="s">
        <v>2346</v>
      </c>
      <c r="C476" s="12" t="s">
        <v>62</v>
      </c>
      <c r="D476" s="19" t="s">
        <v>2367</v>
      </c>
      <c r="E476" s="20" t="s">
        <v>2414</v>
      </c>
      <c r="F476" s="21"/>
      <c r="G476" s="21"/>
      <c r="H476" s="21"/>
      <c r="I476" s="21"/>
      <c r="J476" s="21"/>
      <c r="K476" s="21"/>
      <c r="L476" s="21"/>
      <c r="M476" s="21" t="s">
        <v>2415</v>
      </c>
      <c r="N476" s="21" t="s">
        <v>2132</v>
      </c>
      <c r="O476" s="21" t="s">
        <v>61</v>
      </c>
      <c r="P476" s="21" t="s">
        <v>61</v>
      </c>
      <c r="Q476" s="30" t="s">
        <v>2642</v>
      </c>
      <c r="R476" s="14">
        <v>46180</v>
      </c>
      <c r="S476" s="14">
        <v>46185</v>
      </c>
      <c r="T476" s="16"/>
      <c r="U476" s="21"/>
      <c r="V476" s="21"/>
      <c r="W476" s="16" t="s">
        <v>2659</v>
      </c>
      <c r="X476" s="22"/>
      <c r="Y476" s="22"/>
      <c r="Z476" s="22"/>
      <c r="AA476" s="22"/>
      <c r="AB476" s="22"/>
      <c r="AC476" s="22"/>
      <c r="AD476" s="22"/>
      <c r="AE476" s="22" t="s">
        <v>2660</v>
      </c>
      <c r="AF476"/>
      <c r="AG476" s="22"/>
      <c r="AH476" s="22"/>
      <c r="AI476" s="22"/>
    </row>
    <row r="477" spans="1:35" ht="15" customHeight="1" x14ac:dyDescent="0.25">
      <c r="A477" s="18">
        <v>14014904555</v>
      </c>
      <c r="B477" s="12" t="s">
        <v>2346</v>
      </c>
      <c r="C477" s="12" t="s">
        <v>62</v>
      </c>
      <c r="D477" s="19" t="s">
        <v>2368</v>
      </c>
      <c r="E477" s="20" t="s">
        <v>2416</v>
      </c>
      <c r="F477" s="21"/>
      <c r="G477" s="21"/>
      <c r="H477" s="21"/>
      <c r="I477" s="21"/>
      <c r="J477" s="21"/>
      <c r="K477" s="21"/>
      <c r="L477" s="21"/>
      <c r="M477" s="21" t="s">
        <v>2417</v>
      </c>
      <c r="N477" s="21" t="s">
        <v>1331</v>
      </c>
      <c r="O477" s="21" t="s">
        <v>23</v>
      </c>
      <c r="P477" s="21" t="s">
        <v>23</v>
      </c>
      <c r="Q477" s="30" t="s">
        <v>2643</v>
      </c>
      <c r="R477" s="14">
        <v>46180</v>
      </c>
      <c r="S477" s="14">
        <v>46185</v>
      </c>
      <c r="T477" s="16"/>
      <c r="U477" s="21"/>
      <c r="V477" s="21"/>
      <c r="W477" s="21"/>
      <c r="X477" s="22"/>
      <c r="Y477" s="22"/>
      <c r="Z477" s="22"/>
      <c r="AA477" s="22"/>
      <c r="AB477" s="22"/>
      <c r="AC477" s="22"/>
      <c r="AD477" s="22"/>
      <c r="AE477" s="22"/>
      <c r="AF477"/>
      <c r="AG477" s="22"/>
      <c r="AH477" s="22"/>
      <c r="AI477" s="22"/>
    </row>
    <row r="478" spans="1:35" ht="15" customHeight="1" x14ac:dyDescent="0.25">
      <c r="A478" s="18">
        <v>16304347779</v>
      </c>
      <c r="B478" s="12" t="s">
        <v>2346</v>
      </c>
      <c r="C478" s="12" t="s">
        <v>62</v>
      </c>
      <c r="D478" s="19" t="s">
        <v>2369</v>
      </c>
      <c r="E478" s="20" t="s">
        <v>2418</v>
      </c>
      <c r="F478" s="21" t="s">
        <v>2370</v>
      </c>
      <c r="G478" s="21">
        <v>1500</v>
      </c>
      <c r="H478" s="21"/>
      <c r="I478" s="21"/>
      <c r="J478" s="21"/>
      <c r="K478" s="21"/>
      <c r="L478" s="21"/>
      <c r="M478" s="21" t="s">
        <v>2420</v>
      </c>
      <c r="N478" s="21" t="s">
        <v>25</v>
      </c>
      <c r="O478" s="21" t="s">
        <v>23</v>
      </c>
      <c r="P478" s="21" t="s">
        <v>23</v>
      </c>
      <c r="Q478" s="28" t="s">
        <v>2419</v>
      </c>
      <c r="R478" s="14">
        <v>46180</v>
      </c>
      <c r="S478" s="14">
        <v>46185</v>
      </c>
      <c r="T478" s="21"/>
      <c r="U478" s="21"/>
      <c r="V478" s="21"/>
      <c r="W478" s="21"/>
      <c r="X478" s="22"/>
      <c r="Y478" s="22"/>
      <c r="Z478" s="22"/>
      <c r="AA478" s="22"/>
      <c r="AB478" s="22"/>
      <c r="AC478" s="22"/>
      <c r="AD478" s="22"/>
      <c r="AE478" s="22"/>
      <c r="AF478"/>
      <c r="AG478" s="22"/>
      <c r="AH478" s="22"/>
      <c r="AI478" s="22"/>
    </row>
    <row r="479" spans="1:35" ht="15" customHeight="1" x14ac:dyDescent="0.25">
      <c r="A479" s="18">
        <v>81334726963</v>
      </c>
      <c r="B479" s="12" t="s">
        <v>2346</v>
      </c>
      <c r="C479" s="12" t="s">
        <v>62</v>
      </c>
      <c r="D479" s="19" t="s">
        <v>2371</v>
      </c>
      <c r="E479" s="20" t="s">
        <v>2421</v>
      </c>
      <c r="F479" s="21"/>
      <c r="G479" s="21"/>
      <c r="H479" s="21"/>
      <c r="I479" s="21"/>
      <c r="J479" s="21"/>
      <c r="K479" s="21"/>
      <c r="L479" s="21"/>
      <c r="M479" s="21" t="s">
        <v>2422</v>
      </c>
      <c r="N479" s="21" t="s">
        <v>1389</v>
      </c>
      <c r="O479" s="21" t="s">
        <v>2339</v>
      </c>
      <c r="P479" s="21" t="s">
        <v>1494</v>
      </c>
      <c r="Q479" s="28" t="s">
        <v>2423</v>
      </c>
      <c r="R479" s="14">
        <v>46180</v>
      </c>
      <c r="S479" s="14">
        <v>46185</v>
      </c>
      <c r="T479" s="21"/>
      <c r="U479" s="21"/>
      <c r="V479" s="21"/>
      <c r="W479" s="21"/>
      <c r="X479" s="22"/>
      <c r="Y479" s="22"/>
      <c r="Z479" s="22"/>
      <c r="AA479" s="22"/>
      <c r="AB479" s="22"/>
      <c r="AC479" s="22"/>
      <c r="AD479" s="22"/>
      <c r="AE479" s="22"/>
      <c r="AF479"/>
      <c r="AG479" s="22"/>
      <c r="AH479" s="22"/>
      <c r="AI479" s="22"/>
    </row>
    <row r="480" spans="1:35" ht="15" customHeight="1" x14ac:dyDescent="0.25">
      <c r="A480" s="18">
        <v>16447474200</v>
      </c>
      <c r="B480" s="12" t="s">
        <v>2346</v>
      </c>
      <c r="C480" s="12" t="s">
        <v>62</v>
      </c>
      <c r="D480" s="19" t="s">
        <v>2372</v>
      </c>
      <c r="E480" s="20" t="s">
        <v>2424</v>
      </c>
      <c r="F480" s="21" t="s">
        <v>2373</v>
      </c>
      <c r="G480" s="21">
        <v>100</v>
      </c>
      <c r="H480" s="21"/>
      <c r="I480" s="21"/>
      <c r="J480" s="21"/>
      <c r="K480" s="21"/>
      <c r="L480" s="21"/>
      <c r="M480" s="21" t="s">
        <v>2425</v>
      </c>
      <c r="N480" s="21" t="s">
        <v>33</v>
      </c>
      <c r="O480" s="21" t="s">
        <v>23</v>
      </c>
      <c r="P480" s="21" t="s">
        <v>23</v>
      </c>
      <c r="Q480" s="30" t="s">
        <v>2644</v>
      </c>
      <c r="R480" s="14">
        <v>46180</v>
      </c>
      <c r="S480" s="14">
        <v>46185</v>
      </c>
      <c r="T480" s="16"/>
      <c r="U480" s="21"/>
      <c r="V480" s="21"/>
      <c r="W480" s="21"/>
      <c r="X480" s="22"/>
      <c r="Y480" s="22"/>
      <c r="Z480" s="22"/>
      <c r="AA480" s="22"/>
      <c r="AB480" s="22"/>
      <c r="AC480" s="22"/>
      <c r="AD480" s="22"/>
      <c r="AE480" s="22"/>
      <c r="AF480"/>
      <c r="AG480" s="22"/>
      <c r="AH480" s="22"/>
      <c r="AI480" s="22"/>
    </row>
    <row r="481" spans="1:35" ht="15" customHeight="1" x14ac:dyDescent="0.25">
      <c r="A481" s="18">
        <v>15123716159</v>
      </c>
      <c r="B481" s="12" t="s">
        <v>2346</v>
      </c>
      <c r="C481" s="12" t="s">
        <v>62</v>
      </c>
      <c r="D481" s="19" t="s">
        <v>2426</v>
      </c>
      <c r="E481" s="20" t="s">
        <v>2473</v>
      </c>
      <c r="F481" s="21" t="s">
        <v>2427</v>
      </c>
      <c r="G481" s="21">
        <v>100</v>
      </c>
      <c r="H481" s="21"/>
      <c r="I481" s="21"/>
      <c r="J481" s="21"/>
      <c r="K481" s="21"/>
      <c r="L481" s="21"/>
      <c r="M481" s="21" t="s">
        <v>2475</v>
      </c>
      <c r="N481" s="21" t="s">
        <v>33</v>
      </c>
      <c r="O481" s="21" t="s">
        <v>23</v>
      </c>
      <c r="P481" s="21" t="s">
        <v>23</v>
      </c>
      <c r="Q481" s="28" t="s">
        <v>2474</v>
      </c>
      <c r="R481" s="14">
        <v>46180</v>
      </c>
      <c r="S481" s="14">
        <v>46185</v>
      </c>
      <c r="T481" s="21"/>
      <c r="U481" s="21"/>
      <c r="V481" s="21"/>
      <c r="W481" s="21"/>
      <c r="X481" s="22"/>
      <c r="Y481" s="22"/>
      <c r="Z481" s="22"/>
      <c r="AA481" s="22"/>
      <c r="AB481" s="22"/>
      <c r="AC481" s="22"/>
      <c r="AD481" s="22"/>
      <c r="AE481" s="22"/>
      <c r="AF481"/>
      <c r="AG481" s="22"/>
      <c r="AH481" s="22"/>
      <c r="AI481" s="22"/>
    </row>
    <row r="482" spans="1:35" ht="15" customHeight="1" x14ac:dyDescent="0.25">
      <c r="A482" s="18" t="s">
        <v>2400</v>
      </c>
      <c r="B482" s="12" t="s">
        <v>2346</v>
      </c>
      <c r="C482" s="12" t="s">
        <v>62</v>
      </c>
      <c r="D482" s="19" t="s">
        <v>2428</v>
      </c>
      <c r="E482" s="20" t="s">
        <v>2476</v>
      </c>
      <c r="F482" s="21" t="s">
        <v>574</v>
      </c>
      <c r="G482" s="21">
        <v>600</v>
      </c>
      <c r="H482" s="21"/>
      <c r="I482" s="21"/>
      <c r="J482" s="21"/>
      <c r="K482" s="21"/>
      <c r="L482" s="21"/>
      <c r="M482" s="21" t="s">
        <v>2477</v>
      </c>
      <c r="N482" s="21" t="s">
        <v>29</v>
      </c>
      <c r="O482" s="21" t="s">
        <v>23</v>
      </c>
      <c r="P482" s="21" t="s">
        <v>23</v>
      </c>
      <c r="Q482" s="28" t="s">
        <v>2645</v>
      </c>
      <c r="R482" s="14">
        <v>46180</v>
      </c>
      <c r="S482" s="14">
        <v>46185</v>
      </c>
      <c r="T482" s="16"/>
      <c r="U482" s="21"/>
      <c r="V482" s="21"/>
      <c r="W482" s="21"/>
      <c r="X482" s="22"/>
      <c r="Y482" s="22"/>
      <c r="Z482" s="22"/>
      <c r="AA482" s="22"/>
      <c r="AB482" s="22"/>
      <c r="AC482" s="22"/>
      <c r="AD482" s="22"/>
      <c r="AE482" s="22"/>
      <c r="AF482"/>
      <c r="AG482" s="22"/>
      <c r="AH482" s="22"/>
      <c r="AI482" s="22"/>
    </row>
    <row r="483" spans="1:35" ht="15" customHeight="1" x14ac:dyDescent="0.25">
      <c r="A483" s="18">
        <v>19706634145</v>
      </c>
      <c r="B483" s="12" t="s">
        <v>2346</v>
      </c>
      <c r="C483" s="12" t="s">
        <v>62</v>
      </c>
      <c r="D483" s="19" t="s">
        <v>2429</v>
      </c>
      <c r="E483" s="20" t="s">
        <v>2478</v>
      </c>
      <c r="F483" s="21" t="s">
        <v>2430</v>
      </c>
      <c r="G483" s="21">
        <v>100</v>
      </c>
      <c r="H483" s="21"/>
      <c r="I483" s="21"/>
      <c r="J483" s="21"/>
      <c r="K483" s="21"/>
      <c r="L483" s="21"/>
      <c r="M483" s="21" t="s">
        <v>2480</v>
      </c>
      <c r="N483" s="21" t="s">
        <v>35</v>
      </c>
      <c r="O483" s="21" t="s">
        <v>23</v>
      </c>
      <c r="P483" s="21" t="s">
        <v>23</v>
      </c>
      <c r="Q483" s="28" t="s">
        <v>2479</v>
      </c>
      <c r="R483" s="14">
        <v>46180</v>
      </c>
      <c r="S483" s="14">
        <v>46185</v>
      </c>
      <c r="T483" s="21"/>
      <c r="U483" s="21"/>
      <c r="V483" s="21"/>
      <c r="W483" s="21"/>
      <c r="X483" s="22"/>
      <c r="Y483" s="22"/>
      <c r="Z483" s="22"/>
      <c r="AA483" s="22"/>
      <c r="AB483" s="22"/>
      <c r="AC483" s="22"/>
      <c r="AD483" s="22"/>
      <c r="AE483" s="22"/>
      <c r="AF483"/>
      <c r="AG483" s="22"/>
      <c r="AH483" s="22"/>
      <c r="AI483" s="22"/>
    </row>
    <row r="484" spans="1:35" ht="15" customHeight="1" x14ac:dyDescent="0.25">
      <c r="A484" s="18" t="s">
        <v>2400</v>
      </c>
      <c r="B484" s="12" t="s">
        <v>2346</v>
      </c>
      <c r="C484" s="12" t="s">
        <v>62</v>
      </c>
      <c r="D484" s="19" t="s">
        <v>2431</v>
      </c>
      <c r="E484" s="20" t="s">
        <v>2481</v>
      </c>
      <c r="F484" s="21"/>
      <c r="G484" s="21"/>
      <c r="H484" s="21"/>
      <c r="I484" s="21"/>
      <c r="J484" s="21"/>
      <c r="K484" s="21"/>
      <c r="L484" s="21"/>
      <c r="M484" s="21" t="s">
        <v>2482</v>
      </c>
      <c r="N484" s="21" t="s">
        <v>2483</v>
      </c>
      <c r="O484" s="21" t="s">
        <v>23</v>
      </c>
      <c r="P484" s="21" t="s">
        <v>23</v>
      </c>
      <c r="Q484" s="28"/>
      <c r="R484" s="14">
        <v>46180</v>
      </c>
      <c r="S484" s="14">
        <v>46185</v>
      </c>
      <c r="T484" s="16"/>
      <c r="U484" s="21"/>
      <c r="V484" s="21"/>
      <c r="W484" s="21"/>
      <c r="X484" s="22"/>
      <c r="Y484" s="22"/>
      <c r="Z484" s="22"/>
      <c r="AA484" s="22"/>
      <c r="AB484" s="22"/>
      <c r="AC484" s="22"/>
      <c r="AD484" s="22"/>
      <c r="AE484" s="22"/>
      <c r="AF484"/>
      <c r="AG484" s="22"/>
      <c r="AH484" s="22"/>
      <c r="AI484" s="22"/>
    </row>
    <row r="485" spans="1:35" ht="15" customHeight="1" x14ac:dyDescent="0.25">
      <c r="A485" s="18">
        <v>49525116380</v>
      </c>
      <c r="B485" s="12" t="s">
        <v>2346</v>
      </c>
      <c r="C485" s="12" t="s">
        <v>62</v>
      </c>
      <c r="D485" s="19" t="s">
        <v>2432</v>
      </c>
      <c r="E485" s="20" t="s">
        <v>2484</v>
      </c>
      <c r="F485" s="21" t="s">
        <v>2433</v>
      </c>
      <c r="G485" s="21">
        <v>100</v>
      </c>
      <c r="H485" s="21"/>
      <c r="I485" s="21"/>
      <c r="J485" s="21"/>
      <c r="K485" s="21"/>
      <c r="L485" s="21"/>
      <c r="M485" s="21" t="s">
        <v>2488</v>
      </c>
      <c r="N485" s="21" t="s">
        <v>1367</v>
      </c>
      <c r="O485" s="21" t="s">
        <v>51</v>
      </c>
      <c r="P485" s="21" t="s">
        <v>51</v>
      </c>
      <c r="Q485" s="28" t="s">
        <v>2489</v>
      </c>
      <c r="R485" s="14">
        <v>46180</v>
      </c>
      <c r="S485" s="14">
        <v>46185</v>
      </c>
      <c r="T485" s="21"/>
      <c r="U485" s="21"/>
      <c r="V485" s="21"/>
      <c r="W485" s="21"/>
      <c r="X485" s="22"/>
      <c r="Y485" s="22"/>
      <c r="Z485" s="22"/>
      <c r="AA485" s="22"/>
      <c r="AB485" s="22"/>
      <c r="AC485" s="22"/>
      <c r="AD485" s="22"/>
      <c r="AE485" s="22"/>
      <c r="AF485"/>
      <c r="AG485" s="22"/>
      <c r="AH485" s="22"/>
      <c r="AI485" s="22"/>
    </row>
    <row r="486" spans="1:35" ht="15" customHeight="1" x14ac:dyDescent="0.25">
      <c r="A486" s="18">
        <v>18773930499</v>
      </c>
      <c r="B486" s="12" t="s">
        <v>2346</v>
      </c>
      <c r="C486" s="12" t="s">
        <v>62</v>
      </c>
      <c r="D486" s="19" t="s">
        <v>2434</v>
      </c>
      <c r="E486" s="20" t="s">
        <v>2485</v>
      </c>
      <c r="F486" s="21"/>
      <c r="G486" s="21"/>
      <c r="H486" s="21"/>
      <c r="I486" s="21"/>
      <c r="J486" s="21"/>
      <c r="K486" s="21"/>
      <c r="L486" s="21"/>
      <c r="M486" s="21" t="s">
        <v>2491</v>
      </c>
      <c r="N486" s="21" t="s">
        <v>30</v>
      </c>
      <c r="O486" s="21" t="s">
        <v>23</v>
      </c>
      <c r="P486" s="21" t="s">
        <v>23</v>
      </c>
      <c r="Q486" s="28" t="s">
        <v>2490</v>
      </c>
      <c r="R486" s="14">
        <v>46180</v>
      </c>
      <c r="S486" s="14">
        <v>46185</v>
      </c>
      <c r="T486" s="21"/>
      <c r="U486" s="21"/>
      <c r="V486" s="21"/>
      <c r="W486" s="21"/>
      <c r="X486" s="22"/>
      <c r="Y486" s="22"/>
      <c r="Z486" s="22"/>
      <c r="AA486" s="22"/>
      <c r="AB486" s="22"/>
      <c r="AC486" s="22"/>
      <c r="AD486" s="22"/>
      <c r="AE486" s="22"/>
      <c r="AF486"/>
      <c r="AG486" s="22"/>
      <c r="AH486" s="22"/>
      <c r="AI486" s="22"/>
    </row>
    <row r="487" spans="1:35" ht="15" customHeight="1" x14ac:dyDescent="0.25">
      <c r="A487" s="18">
        <v>41814038000</v>
      </c>
      <c r="B487" s="12" t="s">
        <v>2346</v>
      </c>
      <c r="C487" s="12" t="s">
        <v>62</v>
      </c>
      <c r="D487" s="19" t="s">
        <v>2435</v>
      </c>
      <c r="E487" s="20" t="s">
        <v>2492</v>
      </c>
      <c r="F487" s="21" t="s">
        <v>2436</v>
      </c>
      <c r="G487" s="21">
        <v>100</v>
      </c>
      <c r="H487" s="21"/>
      <c r="I487" s="21"/>
      <c r="J487" s="21"/>
      <c r="K487" s="21"/>
      <c r="L487" s="21"/>
      <c r="M487" s="21" t="s">
        <v>2494</v>
      </c>
      <c r="N487" s="21" t="s">
        <v>2495</v>
      </c>
      <c r="O487" s="21" t="s">
        <v>2340</v>
      </c>
      <c r="P487" s="21" t="s">
        <v>24</v>
      </c>
      <c r="Q487" s="28" t="s">
        <v>2493</v>
      </c>
      <c r="R487" s="14">
        <v>46180</v>
      </c>
      <c r="S487" s="14">
        <v>46185</v>
      </c>
      <c r="T487" s="21"/>
      <c r="U487" s="21"/>
      <c r="V487" s="21"/>
      <c r="W487" s="16" t="s">
        <v>2678</v>
      </c>
      <c r="X487" s="22" t="s">
        <v>2679</v>
      </c>
      <c r="Y487" s="22"/>
      <c r="Z487" s="22"/>
      <c r="AA487" s="22"/>
      <c r="AB487" s="22"/>
      <c r="AC487" s="22"/>
      <c r="AD487" s="22"/>
      <c r="AE487" s="22"/>
      <c r="AF487"/>
      <c r="AG487" s="22"/>
      <c r="AH487" s="22"/>
      <c r="AI487" s="22"/>
    </row>
    <row r="488" spans="1:35" ht="15" customHeight="1" x14ac:dyDescent="0.25">
      <c r="A488" s="18">
        <v>8657185803731</v>
      </c>
      <c r="B488" s="12" t="s">
        <v>2346</v>
      </c>
      <c r="C488" s="12" t="s">
        <v>62</v>
      </c>
      <c r="D488" s="19" t="s">
        <v>2437</v>
      </c>
      <c r="E488" s="20" t="s">
        <v>2496</v>
      </c>
      <c r="F488" s="21" t="s">
        <v>589</v>
      </c>
      <c r="G488" s="21">
        <v>100</v>
      </c>
      <c r="H488" s="21"/>
      <c r="I488" s="21"/>
      <c r="J488" s="21"/>
      <c r="K488" s="21"/>
      <c r="L488" s="21"/>
      <c r="M488" s="21" t="s">
        <v>2498</v>
      </c>
      <c r="N488" s="21" t="s">
        <v>2499</v>
      </c>
      <c r="O488" s="21" t="s">
        <v>2339</v>
      </c>
      <c r="P488" s="21" t="s">
        <v>1398</v>
      </c>
      <c r="Q488" s="28" t="s">
        <v>2497</v>
      </c>
      <c r="R488" s="14">
        <v>46180</v>
      </c>
      <c r="S488" s="14">
        <v>46185</v>
      </c>
      <c r="T488" s="21"/>
      <c r="U488" s="21"/>
      <c r="V488" s="21"/>
      <c r="W488" s="21"/>
      <c r="X488" s="22"/>
      <c r="Y488" s="22"/>
      <c r="Z488" s="22"/>
      <c r="AA488" s="22"/>
      <c r="AB488" s="22"/>
      <c r="AC488" s="22"/>
      <c r="AD488" s="22"/>
      <c r="AE488" s="22"/>
      <c r="AF488"/>
      <c r="AG488" s="22"/>
      <c r="AH488" s="22"/>
      <c r="AI488" s="22"/>
    </row>
    <row r="489" spans="1:35" ht="15" customHeight="1" x14ac:dyDescent="0.25">
      <c r="A489" s="18">
        <v>17607467105</v>
      </c>
      <c r="B489" s="12" t="s">
        <v>2346</v>
      </c>
      <c r="C489" s="12" t="s">
        <v>62</v>
      </c>
      <c r="D489" s="19" t="s">
        <v>2438</v>
      </c>
      <c r="E489" s="20" t="s">
        <v>2486</v>
      </c>
      <c r="F489" s="21" t="s">
        <v>2439</v>
      </c>
      <c r="G489" s="21">
        <v>100</v>
      </c>
      <c r="H489" s="21"/>
      <c r="I489" s="21"/>
      <c r="J489" s="21"/>
      <c r="K489" s="21"/>
      <c r="L489" s="21"/>
      <c r="M489" s="21" t="s">
        <v>2500</v>
      </c>
      <c r="N489" s="21" t="s">
        <v>29</v>
      </c>
      <c r="O489" s="21" t="s">
        <v>23</v>
      </c>
      <c r="P489" s="21" t="s">
        <v>23</v>
      </c>
      <c r="Q489" s="28" t="s">
        <v>2501</v>
      </c>
      <c r="R489" s="14">
        <v>46180</v>
      </c>
      <c r="S489" s="14">
        <v>46185</v>
      </c>
      <c r="T489" s="21"/>
      <c r="U489" s="21"/>
      <c r="V489" s="21"/>
      <c r="W489" s="21"/>
      <c r="X489" s="22"/>
      <c r="Y489" s="22"/>
      <c r="Z489" s="22"/>
      <c r="AA489" s="22"/>
      <c r="AB489" s="22"/>
      <c r="AC489" s="22"/>
      <c r="AD489" s="22"/>
      <c r="AE489" s="22"/>
      <c r="AF489"/>
      <c r="AG489" s="22"/>
      <c r="AH489" s="22"/>
      <c r="AI489" s="22"/>
    </row>
    <row r="490" spans="1:35" ht="15" customHeight="1" x14ac:dyDescent="0.25">
      <c r="A490" s="18">
        <v>82316957095</v>
      </c>
      <c r="B490" s="12" t="s">
        <v>2346</v>
      </c>
      <c r="C490" s="12" t="s">
        <v>62</v>
      </c>
      <c r="D490" s="19" t="s">
        <v>2440</v>
      </c>
      <c r="E490" s="20" t="s">
        <v>2502</v>
      </c>
      <c r="F490" s="21"/>
      <c r="G490" s="21"/>
      <c r="H490" s="21"/>
      <c r="I490" s="21"/>
      <c r="J490" s="21"/>
      <c r="K490" s="21"/>
      <c r="L490" s="21"/>
      <c r="M490" s="21" t="s">
        <v>2503</v>
      </c>
      <c r="N490" s="21" t="s">
        <v>1513</v>
      </c>
      <c r="O490" s="21" t="s">
        <v>2339</v>
      </c>
      <c r="P490" s="21" t="s">
        <v>2504</v>
      </c>
      <c r="Q490" s="28" t="s">
        <v>2505</v>
      </c>
      <c r="R490" s="14">
        <v>46180</v>
      </c>
      <c r="S490" s="14">
        <v>46185</v>
      </c>
      <c r="T490" s="21"/>
      <c r="U490" s="21"/>
      <c r="V490" s="21"/>
      <c r="W490" s="21"/>
      <c r="X490" s="22"/>
      <c r="Y490" s="22"/>
      <c r="Z490" s="22"/>
      <c r="AA490" s="22"/>
      <c r="AB490" s="22"/>
      <c r="AC490" s="22"/>
      <c r="AD490" s="22"/>
      <c r="AE490" s="22"/>
      <c r="AF490"/>
      <c r="AG490" s="22"/>
      <c r="AH490" s="22"/>
      <c r="AI490" s="22"/>
    </row>
    <row r="491" spans="1:35" ht="15" customHeight="1" x14ac:dyDescent="0.25">
      <c r="A491" s="18">
        <v>19098453905</v>
      </c>
      <c r="B491" s="12" t="s">
        <v>2346</v>
      </c>
      <c r="C491" s="12" t="s">
        <v>62</v>
      </c>
      <c r="D491" s="19" t="s">
        <v>2441</v>
      </c>
      <c r="E491" s="20" t="s">
        <v>2506</v>
      </c>
      <c r="F491" s="21"/>
      <c r="G491" s="21"/>
      <c r="H491" s="21"/>
      <c r="I491" s="21"/>
      <c r="J491" s="21"/>
      <c r="K491" s="21"/>
      <c r="L491" s="21"/>
      <c r="M491" s="21" t="s">
        <v>2507</v>
      </c>
      <c r="N491" s="21" t="s">
        <v>29</v>
      </c>
      <c r="O491" s="21" t="s">
        <v>23</v>
      </c>
      <c r="P491" s="21" t="s">
        <v>23</v>
      </c>
      <c r="Q491" s="28" t="s">
        <v>2508</v>
      </c>
      <c r="R491" s="14">
        <v>46180</v>
      </c>
      <c r="S491" s="14">
        <v>46185</v>
      </c>
      <c r="T491" s="21"/>
      <c r="U491" s="21"/>
      <c r="V491" s="21"/>
      <c r="W491" s="21"/>
      <c r="X491" s="22"/>
      <c r="Y491" s="22"/>
      <c r="Z491" s="22"/>
      <c r="AA491" s="22"/>
      <c r="AB491" s="22"/>
      <c r="AC491" s="22"/>
      <c r="AD491" s="22"/>
      <c r="AE491" s="22"/>
      <c r="AF491"/>
      <c r="AG491" s="22"/>
      <c r="AH491" s="22"/>
      <c r="AI491" s="22"/>
    </row>
    <row r="492" spans="1:35" ht="15" customHeight="1" x14ac:dyDescent="0.25">
      <c r="A492" s="18">
        <v>16038937600</v>
      </c>
      <c r="B492" s="12" t="s">
        <v>2346</v>
      </c>
      <c r="C492" s="12" t="s">
        <v>62</v>
      </c>
      <c r="D492" s="19" t="s">
        <v>2442</v>
      </c>
      <c r="E492" s="20" t="s">
        <v>2509</v>
      </c>
      <c r="F492" s="21" t="s">
        <v>2443</v>
      </c>
      <c r="G492" s="21">
        <v>100</v>
      </c>
      <c r="H492" s="21"/>
      <c r="I492" s="21"/>
      <c r="J492" s="21"/>
      <c r="K492" s="21"/>
      <c r="L492" s="21"/>
      <c r="M492" s="21" t="s">
        <v>2510</v>
      </c>
      <c r="N492" s="21" t="s">
        <v>49</v>
      </c>
      <c r="O492" s="21" t="s">
        <v>23</v>
      </c>
      <c r="P492" s="21" t="s">
        <v>23</v>
      </c>
      <c r="Q492" s="28" t="s">
        <v>2511</v>
      </c>
      <c r="R492" s="14">
        <v>46180</v>
      </c>
      <c r="S492" s="14">
        <v>46185</v>
      </c>
      <c r="T492" s="21"/>
      <c r="U492" s="21"/>
      <c r="V492" s="21"/>
      <c r="W492" s="21"/>
      <c r="X492" s="22"/>
      <c r="Y492" s="22"/>
      <c r="Z492" s="22"/>
      <c r="AA492" s="22"/>
      <c r="AB492" s="22"/>
      <c r="AC492" s="22"/>
      <c r="AD492" s="22"/>
      <c r="AE492" s="22"/>
      <c r="AF492"/>
      <c r="AG492" s="22"/>
      <c r="AH492" s="22"/>
      <c r="AI492" s="22"/>
    </row>
    <row r="493" spans="1:35" ht="15" customHeight="1" x14ac:dyDescent="0.25">
      <c r="A493" s="18">
        <v>81368807500</v>
      </c>
      <c r="B493" s="12" t="s">
        <v>2346</v>
      </c>
      <c r="C493" s="12" t="s">
        <v>62</v>
      </c>
      <c r="D493" s="19" t="s">
        <v>2444</v>
      </c>
      <c r="E493" s="20" t="s">
        <v>2512</v>
      </c>
      <c r="F493" s="21" t="s">
        <v>2445</v>
      </c>
      <c r="G493" s="21">
        <v>100</v>
      </c>
      <c r="H493" s="21"/>
      <c r="I493" s="21"/>
      <c r="J493" s="21"/>
      <c r="K493" s="21"/>
      <c r="L493" s="21"/>
      <c r="M493" s="21" t="s">
        <v>2513</v>
      </c>
      <c r="N493" s="21" t="s">
        <v>1389</v>
      </c>
      <c r="O493" s="21" t="s">
        <v>2339</v>
      </c>
      <c r="P493" s="21" t="s">
        <v>1494</v>
      </c>
      <c r="Q493" s="28" t="s">
        <v>2514</v>
      </c>
      <c r="R493" s="14">
        <v>46180</v>
      </c>
      <c r="S493" s="14">
        <v>46185</v>
      </c>
      <c r="T493" s="21"/>
      <c r="U493" s="21"/>
      <c r="V493" s="21"/>
      <c r="W493" s="21"/>
      <c r="X493" s="22"/>
      <c r="Y493" s="22"/>
      <c r="Z493" s="22"/>
      <c r="AA493" s="22"/>
      <c r="AB493" s="22"/>
      <c r="AC493" s="22"/>
      <c r="AD493" s="22"/>
      <c r="AE493" s="22"/>
      <c r="AF493"/>
      <c r="AG493" s="22"/>
      <c r="AH493" s="22"/>
      <c r="AI493" s="22"/>
    </row>
    <row r="494" spans="1:35" ht="15" customHeight="1" x14ac:dyDescent="0.25">
      <c r="A494" s="18">
        <v>14065512796</v>
      </c>
      <c r="B494" s="12" t="s">
        <v>2346</v>
      </c>
      <c r="C494" s="12" t="s">
        <v>62</v>
      </c>
      <c r="D494" s="19" t="s">
        <v>2446</v>
      </c>
      <c r="E494" s="20" t="s">
        <v>2515</v>
      </c>
      <c r="F494" s="21" t="s">
        <v>2447</v>
      </c>
      <c r="G494" s="21">
        <v>100</v>
      </c>
      <c r="H494" s="21"/>
      <c r="I494" s="21"/>
      <c r="J494" s="21"/>
      <c r="K494" s="21"/>
      <c r="L494" s="21"/>
      <c r="M494" s="21" t="s">
        <v>2517</v>
      </c>
      <c r="N494" s="21" t="s">
        <v>2518</v>
      </c>
      <c r="O494" s="21" t="s">
        <v>23</v>
      </c>
      <c r="P494" s="21" t="s">
        <v>23</v>
      </c>
      <c r="Q494" s="28" t="s">
        <v>2519</v>
      </c>
      <c r="R494" s="14">
        <v>46180</v>
      </c>
      <c r="S494" s="14">
        <v>46185</v>
      </c>
      <c r="T494" s="21"/>
      <c r="U494" s="21"/>
      <c r="V494" s="21"/>
      <c r="W494" s="21"/>
      <c r="X494" s="22"/>
      <c r="Y494" s="22"/>
      <c r="Z494" s="22"/>
      <c r="AA494" s="22"/>
      <c r="AB494" s="22"/>
      <c r="AC494" s="22"/>
      <c r="AD494" s="22"/>
      <c r="AE494" s="22"/>
      <c r="AF494"/>
      <c r="AG494" s="22"/>
      <c r="AH494" s="22"/>
      <c r="AI494" s="22"/>
    </row>
    <row r="495" spans="1:35" ht="15" customHeight="1" x14ac:dyDescent="0.25">
      <c r="A495" s="18">
        <v>862552205577</v>
      </c>
      <c r="B495" s="12" t="s">
        <v>2346</v>
      </c>
      <c r="C495" s="12" t="s">
        <v>62</v>
      </c>
      <c r="D495" s="19" t="s">
        <v>2448</v>
      </c>
      <c r="E495" s="20" t="s">
        <v>2520</v>
      </c>
      <c r="F495" s="21" t="s">
        <v>2449</v>
      </c>
      <c r="G495" s="21">
        <v>100</v>
      </c>
      <c r="H495" s="21"/>
      <c r="I495" s="21"/>
      <c r="J495" s="21"/>
      <c r="K495" s="21"/>
      <c r="L495" s="21"/>
      <c r="M495" s="21" t="s">
        <v>2521</v>
      </c>
      <c r="N495" s="21" t="s">
        <v>2522</v>
      </c>
      <c r="O495" s="21" t="s">
        <v>2339</v>
      </c>
      <c r="P495" s="21" t="s">
        <v>1398</v>
      </c>
      <c r="Q495" s="28" t="s">
        <v>2523</v>
      </c>
      <c r="R495" s="14">
        <v>46180</v>
      </c>
      <c r="S495" s="14">
        <v>46185</v>
      </c>
      <c r="T495" s="21"/>
      <c r="U495" s="21"/>
      <c r="V495" s="21"/>
      <c r="W495" s="21"/>
      <c r="X495" s="22"/>
      <c r="Y495" s="22"/>
      <c r="Z495" s="22"/>
      <c r="AA495" s="22"/>
      <c r="AB495" s="22"/>
      <c r="AC495" s="22"/>
      <c r="AD495" s="22"/>
      <c r="AE495" s="22"/>
      <c r="AF495"/>
      <c r="AG495" s="22"/>
      <c r="AH495" s="22"/>
      <c r="AI495" s="22"/>
    </row>
    <row r="496" spans="1:35" ht="15" customHeight="1" x14ac:dyDescent="0.25">
      <c r="A496" s="18">
        <v>886233663366</v>
      </c>
      <c r="B496" s="12" t="s">
        <v>2346</v>
      </c>
      <c r="C496" s="12" t="s">
        <v>62</v>
      </c>
      <c r="D496" s="19" t="s">
        <v>2450</v>
      </c>
      <c r="E496" s="20" t="s">
        <v>2525</v>
      </c>
      <c r="F496" s="21" t="s">
        <v>2451</v>
      </c>
      <c r="G496" s="21">
        <v>100</v>
      </c>
      <c r="H496" s="21"/>
      <c r="I496" s="21"/>
      <c r="J496" s="21"/>
      <c r="K496" s="21"/>
      <c r="L496" s="21"/>
      <c r="M496" s="21" t="s">
        <v>2524</v>
      </c>
      <c r="N496" s="21" t="s">
        <v>1312</v>
      </c>
      <c r="O496" s="21" t="s">
        <v>2339</v>
      </c>
      <c r="P496" s="21" t="s">
        <v>1524</v>
      </c>
      <c r="Q496" s="28" t="s">
        <v>2526</v>
      </c>
      <c r="R496" s="14">
        <v>46180</v>
      </c>
      <c r="S496" s="14">
        <v>46185</v>
      </c>
      <c r="T496" s="21"/>
      <c r="U496" s="21"/>
      <c r="V496" s="21"/>
      <c r="W496" s="21"/>
      <c r="X496" s="22"/>
      <c r="Y496" s="22"/>
      <c r="Z496" s="22"/>
      <c r="AA496" s="22"/>
      <c r="AB496" s="22"/>
      <c r="AC496" s="22"/>
      <c r="AD496" s="22"/>
      <c r="AE496" s="22"/>
      <c r="AF496"/>
      <c r="AG496" s="22"/>
      <c r="AH496" s="22"/>
      <c r="AI496" s="22"/>
    </row>
    <row r="497" spans="1:35" ht="15" customHeight="1" x14ac:dyDescent="0.25">
      <c r="A497" s="18">
        <v>14088271633</v>
      </c>
      <c r="B497" s="12" t="s">
        <v>2346</v>
      </c>
      <c r="C497" s="12" t="s">
        <v>62</v>
      </c>
      <c r="D497" s="19" t="s">
        <v>2452</v>
      </c>
      <c r="E497" s="20" t="s">
        <v>2527</v>
      </c>
      <c r="F497" s="21"/>
      <c r="G497" s="21"/>
      <c r="H497" s="21"/>
      <c r="I497" s="21"/>
      <c r="J497" s="21"/>
      <c r="K497" s="21"/>
      <c r="L497" s="21"/>
      <c r="M497" s="21" t="s">
        <v>2528</v>
      </c>
      <c r="N497" s="21" t="s">
        <v>29</v>
      </c>
      <c r="O497" s="21" t="s">
        <v>23</v>
      </c>
      <c r="P497" s="21" t="s">
        <v>23</v>
      </c>
      <c r="Q497" s="28" t="s">
        <v>2529</v>
      </c>
      <c r="R497" s="14">
        <v>46180</v>
      </c>
      <c r="S497" s="14">
        <v>46185</v>
      </c>
      <c r="T497" s="21"/>
      <c r="U497" s="21"/>
      <c r="V497" s="21"/>
      <c r="W497" s="21"/>
      <c r="X497" s="22"/>
      <c r="Y497" s="22"/>
      <c r="Z497" s="22"/>
      <c r="AA497" s="22"/>
      <c r="AB497" s="22"/>
      <c r="AC497" s="22"/>
      <c r="AD497" s="22"/>
      <c r="AE497" s="22"/>
      <c r="AF497"/>
      <c r="AG497" s="22"/>
      <c r="AH497" s="22"/>
      <c r="AI497" s="22"/>
    </row>
    <row r="498" spans="1:35" ht="15" customHeight="1" x14ac:dyDescent="0.25">
      <c r="A498" s="18">
        <v>81749458111</v>
      </c>
      <c r="B498" s="12" t="s">
        <v>2346</v>
      </c>
      <c r="C498" s="12" t="s">
        <v>62</v>
      </c>
      <c r="D498" s="19" t="s">
        <v>2453</v>
      </c>
      <c r="E498" s="20" t="s">
        <v>2530</v>
      </c>
      <c r="F498" s="21" t="s">
        <v>804</v>
      </c>
      <c r="G498" s="21">
        <v>100</v>
      </c>
      <c r="H498" s="21"/>
      <c r="I498" s="21"/>
      <c r="J498" s="21"/>
      <c r="K498" s="21"/>
      <c r="L498" s="21"/>
      <c r="M498" s="21" t="s">
        <v>2531</v>
      </c>
      <c r="N498" s="21" t="s">
        <v>2532</v>
      </c>
      <c r="O498" s="21" t="s">
        <v>2339</v>
      </c>
      <c r="P498" s="21" t="s">
        <v>1494</v>
      </c>
      <c r="Q498" s="29"/>
      <c r="R498" s="14">
        <v>46180</v>
      </c>
      <c r="S498" s="14">
        <v>46185</v>
      </c>
      <c r="T498" s="16"/>
      <c r="U498" s="21"/>
      <c r="V498" s="21"/>
      <c r="W498" s="21"/>
      <c r="X498" s="22"/>
      <c r="Y498" s="22"/>
      <c r="Z498" s="22"/>
      <c r="AA498" s="22"/>
      <c r="AB498" s="22"/>
      <c r="AC498" s="22"/>
      <c r="AD498" s="22"/>
      <c r="AE498" s="22"/>
      <c r="AF498"/>
      <c r="AG498" s="22"/>
      <c r="AH498" s="22"/>
      <c r="AI498" s="22"/>
    </row>
    <row r="499" spans="1:35" ht="15" customHeight="1" x14ac:dyDescent="0.25">
      <c r="A499" s="18" t="s">
        <v>2400</v>
      </c>
      <c r="B499" s="12" t="s">
        <v>2346</v>
      </c>
      <c r="C499" s="12" t="s">
        <v>62</v>
      </c>
      <c r="D499" s="19" t="s">
        <v>2454</v>
      </c>
      <c r="E499" s="20" t="s">
        <v>2533</v>
      </c>
      <c r="F499" s="21" t="s">
        <v>2455</v>
      </c>
      <c r="G499" s="21">
        <v>1000</v>
      </c>
      <c r="H499" s="21"/>
      <c r="I499" s="21"/>
      <c r="J499" s="21"/>
      <c r="K499" s="21"/>
      <c r="L499" s="21"/>
      <c r="M499" s="21" t="s">
        <v>2534</v>
      </c>
      <c r="N499" s="21" t="s">
        <v>2483</v>
      </c>
      <c r="O499" s="21" t="s">
        <v>23</v>
      </c>
      <c r="P499" s="21" t="s">
        <v>23</v>
      </c>
      <c r="Q499" s="28"/>
      <c r="R499" s="14">
        <v>46180</v>
      </c>
      <c r="S499" s="14">
        <v>46185</v>
      </c>
      <c r="T499" s="16"/>
      <c r="U499" s="21"/>
      <c r="V499" s="21"/>
      <c r="W499" s="21"/>
      <c r="X499" s="22"/>
      <c r="Y499" s="22"/>
      <c r="Z499" s="22"/>
      <c r="AA499" s="22"/>
      <c r="AB499" s="22"/>
      <c r="AC499" s="22"/>
      <c r="AD499" s="22"/>
      <c r="AE499" s="22"/>
      <c r="AF499"/>
      <c r="AG499" s="22"/>
      <c r="AH499" s="22"/>
      <c r="AI499" s="22"/>
    </row>
    <row r="500" spans="1:35" ht="15" customHeight="1" x14ac:dyDescent="0.25">
      <c r="A500" s="18">
        <v>16036731234</v>
      </c>
      <c r="B500" s="12" t="s">
        <v>2346</v>
      </c>
      <c r="C500" s="12" t="s">
        <v>62</v>
      </c>
      <c r="D500" s="19" t="s">
        <v>2456</v>
      </c>
      <c r="E500" s="20" t="s">
        <v>2535</v>
      </c>
      <c r="F500" s="21" t="s">
        <v>594</v>
      </c>
      <c r="G500" s="21">
        <v>100</v>
      </c>
      <c r="H500" s="21"/>
      <c r="I500" s="21"/>
      <c r="J500" s="21"/>
      <c r="K500" s="21"/>
      <c r="L500" s="21"/>
      <c r="M500" s="21" t="s">
        <v>2537</v>
      </c>
      <c r="N500" s="21" t="s">
        <v>49</v>
      </c>
      <c r="O500" s="21" t="s">
        <v>23</v>
      </c>
      <c r="P500" s="21" t="s">
        <v>23</v>
      </c>
      <c r="Q500" s="30" t="s">
        <v>2646</v>
      </c>
      <c r="R500" s="14">
        <v>46180</v>
      </c>
      <c r="S500" s="14">
        <v>46185</v>
      </c>
      <c r="T500" s="16"/>
      <c r="U500" s="21"/>
      <c r="V500" s="21"/>
      <c r="W500" s="21"/>
      <c r="X500" s="22"/>
      <c r="Y500" s="22"/>
      <c r="Z500" s="22"/>
      <c r="AA500" s="22"/>
      <c r="AB500" s="22"/>
      <c r="AC500" s="22"/>
      <c r="AD500" s="22"/>
      <c r="AE500" s="22"/>
      <c r="AF500"/>
      <c r="AG500" s="22"/>
      <c r="AH500" s="22"/>
      <c r="AI500" s="22"/>
    </row>
    <row r="501" spans="1:35" ht="15" customHeight="1" x14ac:dyDescent="0.25">
      <c r="A501" s="18" t="s">
        <v>2400</v>
      </c>
      <c r="B501" s="12" t="s">
        <v>2346</v>
      </c>
      <c r="C501" s="12" t="s">
        <v>62</v>
      </c>
      <c r="D501" s="19" t="s">
        <v>2457</v>
      </c>
      <c r="E501" s="20" t="s">
        <v>2533</v>
      </c>
      <c r="F501" s="21" t="s">
        <v>586</v>
      </c>
      <c r="G501" s="21">
        <v>1500</v>
      </c>
      <c r="H501" s="21"/>
      <c r="I501" s="21"/>
      <c r="J501" s="21"/>
      <c r="K501" s="21"/>
      <c r="L501" s="21"/>
      <c r="M501" s="21" t="s">
        <v>2538</v>
      </c>
      <c r="N501" s="21" t="s">
        <v>57</v>
      </c>
      <c r="O501" s="21" t="s">
        <v>23</v>
      </c>
      <c r="P501" s="21" t="s">
        <v>23</v>
      </c>
      <c r="Q501" s="28" t="s">
        <v>2647</v>
      </c>
      <c r="R501" s="14">
        <v>46180</v>
      </c>
      <c r="S501" s="14">
        <v>46185</v>
      </c>
      <c r="T501" s="16"/>
      <c r="U501" s="21"/>
      <c r="V501" s="21"/>
      <c r="W501" s="21"/>
      <c r="X501" s="22"/>
      <c r="Y501" s="22"/>
      <c r="Z501" s="22"/>
      <c r="AA501" s="22"/>
      <c r="AB501" s="22"/>
      <c r="AC501" s="22"/>
      <c r="AD501" s="22"/>
      <c r="AE501" s="22"/>
      <c r="AF501"/>
      <c r="AG501" s="22"/>
      <c r="AH501" s="22"/>
      <c r="AI501" s="22"/>
    </row>
    <row r="502" spans="1:35" ht="15" customHeight="1" x14ac:dyDescent="0.25">
      <c r="A502" s="18">
        <v>358504367672</v>
      </c>
      <c r="B502" s="12" t="s">
        <v>2346</v>
      </c>
      <c r="C502" s="12" t="s">
        <v>62</v>
      </c>
      <c r="D502" s="19" t="s">
        <v>2458</v>
      </c>
      <c r="E502" s="20" t="s">
        <v>2539</v>
      </c>
      <c r="F502" s="21" t="s">
        <v>2459</v>
      </c>
      <c r="G502" s="21">
        <v>200</v>
      </c>
      <c r="H502" s="21"/>
      <c r="I502" s="21"/>
      <c r="J502" s="21"/>
      <c r="K502" s="21"/>
      <c r="L502" s="21"/>
      <c r="M502" s="21" t="s">
        <v>2540</v>
      </c>
      <c r="N502" s="21" t="s">
        <v>2541</v>
      </c>
      <c r="O502" s="21" t="s">
        <v>2340</v>
      </c>
      <c r="P502" s="21" t="s">
        <v>1532</v>
      </c>
      <c r="Q502" s="28" t="s">
        <v>2542</v>
      </c>
      <c r="R502" s="14">
        <v>46180</v>
      </c>
      <c r="S502" s="14">
        <v>46185</v>
      </c>
      <c r="T502" s="21"/>
      <c r="U502" s="21"/>
      <c r="V502" s="21"/>
      <c r="W502" s="16" t="s">
        <v>38</v>
      </c>
      <c r="X502" s="22" t="s">
        <v>2672</v>
      </c>
      <c r="Y502" s="22"/>
      <c r="Z502" s="22"/>
      <c r="AA502" s="22"/>
      <c r="AB502" s="22"/>
      <c r="AC502" s="22"/>
      <c r="AD502" s="22"/>
      <c r="AE502" s="22"/>
      <c r="AF502"/>
      <c r="AG502" s="22"/>
      <c r="AH502" s="22"/>
      <c r="AI502" s="22"/>
    </row>
    <row r="503" spans="1:35" ht="15" customHeight="1" x14ac:dyDescent="0.25">
      <c r="A503" s="18" t="s">
        <v>2400</v>
      </c>
      <c r="B503" s="12" t="s">
        <v>2346</v>
      </c>
      <c r="C503" s="12" t="s">
        <v>62</v>
      </c>
      <c r="D503" s="19" t="s">
        <v>2460</v>
      </c>
      <c r="E503" s="20" t="s">
        <v>2543</v>
      </c>
      <c r="F503" s="21" t="s">
        <v>876</v>
      </c>
      <c r="G503" s="21">
        <v>200</v>
      </c>
      <c r="H503" s="21"/>
      <c r="I503" s="21"/>
      <c r="J503" s="21"/>
      <c r="K503" s="21"/>
      <c r="L503" s="21"/>
      <c r="M503" s="21" t="s">
        <v>2544</v>
      </c>
      <c r="N503" s="21" t="s">
        <v>1466</v>
      </c>
      <c r="O503" s="21" t="s">
        <v>2339</v>
      </c>
      <c r="P503" s="21" t="s">
        <v>1398</v>
      </c>
      <c r="Q503" s="28" t="s">
        <v>2648</v>
      </c>
      <c r="R503" s="14">
        <v>46180</v>
      </c>
      <c r="S503" s="14">
        <v>46185</v>
      </c>
      <c r="T503" s="16"/>
      <c r="U503" s="21"/>
      <c r="V503" s="21"/>
      <c r="W503" s="21"/>
      <c r="X503" s="22"/>
      <c r="Y503" s="22"/>
      <c r="Z503" s="22"/>
      <c r="AA503" s="22"/>
      <c r="AB503" s="22"/>
      <c r="AC503" s="22"/>
      <c r="AD503" s="22"/>
      <c r="AE503" s="22"/>
      <c r="AF503"/>
      <c r="AG503" s="22"/>
      <c r="AH503" s="22"/>
      <c r="AI503" s="22"/>
    </row>
    <row r="504" spans="1:35" ht="15" customHeight="1" x14ac:dyDescent="0.25">
      <c r="A504" s="18">
        <v>15188743600</v>
      </c>
      <c r="B504" s="12" t="s">
        <v>2346</v>
      </c>
      <c r="C504" s="12" t="s">
        <v>62</v>
      </c>
      <c r="D504" s="19" t="s">
        <v>2461</v>
      </c>
      <c r="E504" s="20" t="s">
        <v>2536</v>
      </c>
      <c r="F504" s="21"/>
      <c r="G504" s="21"/>
      <c r="H504" s="21"/>
      <c r="I504" s="21"/>
      <c r="J504" s="21"/>
      <c r="K504" s="21"/>
      <c r="L504" s="21"/>
      <c r="M504" s="21" t="s">
        <v>2545</v>
      </c>
      <c r="N504" s="21" t="s">
        <v>26</v>
      </c>
      <c r="O504" s="21" t="s">
        <v>23</v>
      </c>
      <c r="P504" s="21" t="s">
        <v>23</v>
      </c>
      <c r="Q504" s="28" t="s">
        <v>2546</v>
      </c>
      <c r="R504" s="14">
        <v>46180</v>
      </c>
      <c r="S504" s="14">
        <v>46185</v>
      </c>
      <c r="T504" s="21"/>
      <c r="U504" s="21"/>
      <c r="V504" s="21"/>
      <c r="W504" s="21"/>
      <c r="X504" s="22"/>
      <c r="Y504" s="22"/>
      <c r="Z504" s="22"/>
      <c r="AA504" s="22"/>
      <c r="AB504" s="22"/>
      <c r="AC504" s="22"/>
      <c r="AD504" s="22"/>
      <c r="AE504" s="22"/>
      <c r="AF504"/>
      <c r="AG504" s="22"/>
      <c r="AH504" s="22"/>
      <c r="AI504" s="22"/>
    </row>
    <row r="505" spans="1:35" ht="15" customHeight="1" x14ac:dyDescent="0.25">
      <c r="A505" s="18" t="s">
        <v>2400</v>
      </c>
      <c r="B505" s="12" t="s">
        <v>2346</v>
      </c>
      <c r="C505" s="12" t="s">
        <v>62</v>
      </c>
      <c r="D505" s="19" t="s">
        <v>2462</v>
      </c>
      <c r="E505" s="20" t="s">
        <v>2487</v>
      </c>
      <c r="F505" s="21" t="s">
        <v>571</v>
      </c>
      <c r="G505" s="21">
        <v>100</v>
      </c>
      <c r="H505" s="21"/>
      <c r="I505" s="21"/>
      <c r="J505" s="21"/>
      <c r="K505" s="21"/>
      <c r="L505" s="21"/>
      <c r="M505" s="21" t="s">
        <v>2400</v>
      </c>
      <c r="N505" s="21" t="s">
        <v>2400</v>
      </c>
      <c r="O505" s="21" t="s">
        <v>2339</v>
      </c>
      <c r="P505" s="21"/>
      <c r="Q505" s="30" t="s">
        <v>2649</v>
      </c>
      <c r="R505" s="14">
        <v>46180</v>
      </c>
      <c r="S505" s="14">
        <v>46185</v>
      </c>
      <c r="T505" s="16"/>
      <c r="U505" s="21"/>
      <c r="V505" s="21"/>
      <c r="W505" s="21"/>
      <c r="X505" s="22"/>
      <c r="Y505" s="22"/>
      <c r="Z505" s="22"/>
      <c r="AA505" s="22"/>
      <c r="AB505" s="22"/>
      <c r="AC505" s="22"/>
      <c r="AD505" s="22"/>
      <c r="AE505" s="22"/>
      <c r="AF505"/>
      <c r="AG505" s="22"/>
      <c r="AH505" s="22"/>
      <c r="AI505" s="22"/>
    </row>
    <row r="506" spans="1:35" ht="15" customHeight="1" x14ac:dyDescent="0.25">
      <c r="A506" s="18">
        <v>49898955690</v>
      </c>
      <c r="B506" s="12" t="s">
        <v>2346</v>
      </c>
      <c r="C506" s="12" t="s">
        <v>62</v>
      </c>
      <c r="D506" s="19" t="s">
        <v>2463</v>
      </c>
      <c r="E506" s="20" t="s">
        <v>2547</v>
      </c>
      <c r="F506" s="21" t="s">
        <v>718</v>
      </c>
      <c r="G506" s="21">
        <v>100</v>
      </c>
      <c r="H506" s="21"/>
      <c r="I506" s="21"/>
      <c r="J506" s="21"/>
      <c r="K506" s="21"/>
      <c r="L506" s="21"/>
      <c r="M506" s="21" t="s">
        <v>2549</v>
      </c>
      <c r="N506" s="21" t="s">
        <v>2550</v>
      </c>
      <c r="O506" s="21" t="s">
        <v>51</v>
      </c>
      <c r="P506" s="21" t="s">
        <v>51</v>
      </c>
      <c r="Q506" s="28" t="s">
        <v>2548</v>
      </c>
      <c r="R506" s="14">
        <v>46180</v>
      </c>
      <c r="S506" s="14">
        <v>46185</v>
      </c>
      <c r="T506" s="21"/>
      <c r="U506" s="21"/>
      <c r="V506" s="21"/>
      <c r="W506" s="21"/>
      <c r="X506" s="22"/>
      <c r="Y506" s="22"/>
      <c r="Z506" s="22"/>
      <c r="AA506" s="22"/>
      <c r="AB506" s="22"/>
      <c r="AC506" s="22"/>
      <c r="AD506" s="22"/>
      <c r="AE506" s="22"/>
      <c r="AF506"/>
      <c r="AG506" s="22"/>
      <c r="AH506" s="22"/>
      <c r="AI506" s="22"/>
    </row>
    <row r="507" spans="1:35" ht="15" customHeight="1" x14ac:dyDescent="0.25">
      <c r="A507" s="18" t="s">
        <v>2400</v>
      </c>
      <c r="B507" s="12" t="s">
        <v>2346</v>
      </c>
      <c r="C507" s="12" t="s">
        <v>62</v>
      </c>
      <c r="D507" s="19" t="s">
        <v>2464</v>
      </c>
      <c r="E507" s="20" t="s">
        <v>2551</v>
      </c>
      <c r="F507" s="21" t="s">
        <v>916</v>
      </c>
      <c r="G507" s="21">
        <v>200</v>
      </c>
      <c r="H507" s="21"/>
      <c r="I507" s="21"/>
      <c r="J507" s="21"/>
      <c r="K507" s="21"/>
      <c r="L507" s="21"/>
      <c r="M507" s="21" t="s">
        <v>2552</v>
      </c>
      <c r="N507" s="21" t="s">
        <v>25</v>
      </c>
      <c r="O507" s="21" t="s">
        <v>23</v>
      </c>
      <c r="P507" s="21" t="s">
        <v>23</v>
      </c>
      <c r="Q507" s="28" t="s">
        <v>2553</v>
      </c>
      <c r="R507" s="14">
        <v>46180</v>
      </c>
      <c r="S507" s="14">
        <v>46185</v>
      </c>
      <c r="T507" s="21"/>
      <c r="U507" s="21"/>
      <c r="V507" s="21"/>
      <c r="W507" s="21"/>
      <c r="X507" s="22"/>
      <c r="Y507" s="22"/>
      <c r="Z507" s="22"/>
      <c r="AA507" s="22"/>
      <c r="AB507" s="22"/>
      <c r="AC507" s="22"/>
      <c r="AD507" s="22"/>
      <c r="AE507" s="22"/>
      <c r="AF507"/>
      <c r="AG507" s="22"/>
      <c r="AH507" s="22"/>
      <c r="AI507" s="22"/>
    </row>
    <row r="508" spans="1:35" ht="15" customHeight="1" x14ac:dyDescent="0.25">
      <c r="A508" s="18">
        <v>18664732016</v>
      </c>
      <c r="B508" s="12" t="s">
        <v>2346</v>
      </c>
      <c r="C508" s="12" t="s">
        <v>62</v>
      </c>
      <c r="D508" s="19" t="s">
        <v>2465</v>
      </c>
      <c r="E508" s="20" t="s">
        <v>2554</v>
      </c>
      <c r="F508" s="21" t="s">
        <v>694</v>
      </c>
      <c r="G508" s="21">
        <v>100</v>
      </c>
      <c r="H508" s="21"/>
      <c r="I508" s="21"/>
      <c r="J508" s="21"/>
      <c r="K508" s="21"/>
      <c r="L508" s="21"/>
      <c r="M508" s="21" t="s">
        <v>2555</v>
      </c>
      <c r="N508" s="21" t="s">
        <v>36</v>
      </c>
      <c r="O508" s="21" t="s">
        <v>23</v>
      </c>
      <c r="P508" s="21" t="s">
        <v>23</v>
      </c>
      <c r="Q508" s="28" t="s">
        <v>2556</v>
      </c>
      <c r="R508" s="14">
        <v>46180</v>
      </c>
      <c r="S508" s="14">
        <v>46185</v>
      </c>
      <c r="T508" s="21"/>
      <c r="U508" s="21"/>
      <c r="V508" s="21"/>
      <c r="W508" s="21"/>
      <c r="X508" s="22"/>
      <c r="Y508" s="22"/>
      <c r="Z508" s="22"/>
      <c r="AA508" s="22"/>
      <c r="AB508" s="22"/>
      <c r="AC508" s="22"/>
      <c r="AD508" s="22"/>
      <c r="AE508" s="22"/>
      <c r="AF508"/>
      <c r="AG508" s="22"/>
      <c r="AH508" s="22"/>
      <c r="AI508" s="22"/>
    </row>
    <row r="509" spans="1:35" ht="15" customHeight="1" x14ac:dyDescent="0.25">
      <c r="A509" s="18">
        <v>441413302000</v>
      </c>
      <c r="B509" s="12" t="s">
        <v>2346</v>
      </c>
      <c r="C509" s="12" t="s">
        <v>62</v>
      </c>
      <c r="D509" s="19" t="s">
        <v>2466</v>
      </c>
      <c r="E509" s="20" t="s">
        <v>2557</v>
      </c>
      <c r="F509" s="21" t="s">
        <v>2467</v>
      </c>
      <c r="G509" s="21">
        <v>100</v>
      </c>
      <c r="H509" s="21"/>
      <c r="I509" s="21"/>
      <c r="J509" s="21"/>
      <c r="K509" s="21"/>
      <c r="L509" s="21"/>
      <c r="M509" s="21" t="s">
        <v>2558</v>
      </c>
      <c r="N509" s="21" t="s">
        <v>2559</v>
      </c>
      <c r="O509" s="21" t="s">
        <v>61</v>
      </c>
      <c r="P509" s="21" t="s">
        <v>61</v>
      </c>
      <c r="Q509" s="29"/>
      <c r="R509" s="14">
        <v>46180</v>
      </c>
      <c r="S509" s="14">
        <v>46185</v>
      </c>
      <c r="T509" s="16"/>
      <c r="U509" s="21"/>
      <c r="V509" s="21"/>
      <c r="W509" s="16" t="s">
        <v>2659</v>
      </c>
      <c r="X509" s="22"/>
      <c r="Y509" s="22"/>
      <c r="Z509" s="22"/>
      <c r="AA509" s="22"/>
      <c r="AB509" s="22"/>
      <c r="AC509" s="22"/>
      <c r="AD509" s="32">
        <v>0</v>
      </c>
      <c r="AE509" s="22" t="s">
        <v>2661</v>
      </c>
      <c r="AF509"/>
      <c r="AG509" s="22"/>
      <c r="AH509" s="22"/>
      <c r="AI509" s="22"/>
    </row>
    <row r="510" spans="1:35" ht="15" customHeight="1" x14ac:dyDescent="0.25">
      <c r="A510" s="18">
        <v>12158987246</v>
      </c>
      <c r="B510" s="12" t="s">
        <v>2346</v>
      </c>
      <c r="C510" s="12" t="s">
        <v>62</v>
      </c>
      <c r="D510" s="19" t="s">
        <v>2468</v>
      </c>
      <c r="E510" s="20" t="s">
        <v>2560</v>
      </c>
      <c r="F510" s="21" t="s">
        <v>2469</v>
      </c>
      <c r="G510" s="21">
        <v>100</v>
      </c>
      <c r="H510" s="21"/>
      <c r="I510" s="21"/>
      <c r="J510" s="21"/>
      <c r="K510" s="21"/>
      <c r="L510" s="21"/>
      <c r="M510" s="21" t="s">
        <v>2561</v>
      </c>
      <c r="N510" s="21" t="s">
        <v>42</v>
      </c>
      <c r="O510" s="21" t="s">
        <v>23</v>
      </c>
      <c r="P510" s="21" t="s">
        <v>23</v>
      </c>
      <c r="Q510" s="30" t="s">
        <v>2650</v>
      </c>
      <c r="R510" s="14">
        <v>46180</v>
      </c>
      <c r="S510" s="14">
        <v>46185</v>
      </c>
      <c r="T510" s="16"/>
      <c r="U510" s="21"/>
      <c r="V510" s="21"/>
      <c r="W510" s="21"/>
      <c r="X510" s="22"/>
      <c r="Y510" s="22"/>
      <c r="Z510" s="22"/>
      <c r="AA510" s="22"/>
      <c r="AB510" s="22"/>
      <c r="AC510" s="22"/>
      <c r="AD510" s="22"/>
      <c r="AE510" s="22"/>
      <c r="AF510"/>
      <c r="AG510" s="22"/>
      <c r="AH510" s="22"/>
      <c r="AI510" s="22"/>
    </row>
    <row r="511" spans="1:35" ht="15" customHeight="1" x14ac:dyDescent="0.25">
      <c r="A511" s="18">
        <v>88635781259</v>
      </c>
      <c r="B511" s="12" t="s">
        <v>2346</v>
      </c>
      <c r="C511" s="12" t="s">
        <v>62</v>
      </c>
      <c r="D511" s="19" t="s">
        <v>2470</v>
      </c>
      <c r="E511" s="20" t="s">
        <v>2562</v>
      </c>
      <c r="F511" s="21"/>
      <c r="G511" s="21"/>
      <c r="H511" s="21"/>
      <c r="I511" s="21"/>
      <c r="J511" s="21"/>
      <c r="K511" s="21"/>
      <c r="L511" s="21"/>
      <c r="M511" s="21" t="s">
        <v>2563</v>
      </c>
      <c r="N511" s="21" t="s">
        <v>1349</v>
      </c>
      <c r="O511" s="21" t="s">
        <v>2339</v>
      </c>
      <c r="P511" s="21" t="s">
        <v>1524</v>
      </c>
      <c r="Q511" s="28" t="s">
        <v>2564</v>
      </c>
      <c r="R511" s="14">
        <v>46180</v>
      </c>
      <c r="S511" s="14">
        <v>46185</v>
      </c>
      <c r="T511" s="21"/>
      <c r="U511" s="21"/>
      <c r="V511" s="21"/>
      <c r="W511" s="21"/>
      <c r="X511" s="22"/>
      <c r="Y511" s="22"/>
      <c r="Z511" s="22"/>
      <c r="AA511" s="22"/>
      <c r="AB511" s="22"/>
      <c r="AC511" s="22"/>
      <c r="AD511" s="22"/>
      <c r="AE511" s="22"/>
      <c r="AF511"/>
      <c r="AG511" s="22"/>
      <c r="AH511" s="22"/>
      <c r="AI511" s="22"/>
    </row>
    <row r="512" spans="1:35" ht="15" customHeight="1" x14ac:dyDescent="0.25">
      <c r="A512" s="18">
        <v>19732800825</v>
      </c>
      <c r="B512" s="12" t="s">
        <v>2346</v>
      </c>
      <c r="C512" s="12" t="s">
        <v>62</v>
      </c>
      <c r="D512" s="19" t="s">
        <v>2471</v>
      </c>
      <c r="E512" s="20" t="s">
        <v>2516</v>
      </c>
      <c r="F512" s="21" t="s">
        <v>669</v>
      </c>
      <c r="G512" s="21">
        <v>300</v>
      </c>
      <c r="H512" s="21"/>
      <c r="I512" s="21"/>
      <c r="J512" s="21"/>
      <c r="K512" s="21"/>
      <c r="L512" s="21"/>
      <c r="M512" s="21" t="s">
        <v>2565</v>
      </c>
      <c r="N512" s="21" t="s">
        <v>25</v>
      </c>
      <c r="O512" s="21" t="s">
        <v>23</v>
      </c>
      <c r="P512" s="21" t="s">
        <v>23</v>
      </c>
      <c r="Q512" s="28" t="s">
        <v>2566</v>
      </c>
      <c r="R512" s="14">
        <v>46180</v>
      </c>
      <c r="S512" s="14">
        <v>46185</v>
      </c>
      <c r="T512" s="21"/>
      <c r="U512" s="21"/>
      <c r="V512" s="21"/>
      <c r="W512" s="21"/>
      <c r="X512" s="22"/>
      <c r="Y512" s="22"/>
      <c r="Z512" s="22"/>
      <c r="AA512" s="22"/>
      <c r="AB512" s="22"/>
      <c r="AC512" s="22"/>
      <c r="AD512" s="22"/>
      <c r="AE512" s="22"/>
      <c r="AF512"/>
      <c r="AG512" s="22"/>
      <c r="AH512" s="22"/>
      <c r="AI512" s="22"/>
    </row>
    <row r="513" spans="1:35" ht="15" customHeight="1" x14ac:dyDescent="0.25">
      <c r="A513" s="18" t="s">
        <v>2400</v>
      </c>
      <c r="B513" s="12" t="s">
        <v>2346</v>
      </c>
      <c r="C513" s="12" t="s">
        <v>62</v>
      </c>
      <c r="D513" s="19" t="s">
        <v>2472</v>
      </c>
      <c r="E513" s="20" t="s">
        <v>2481</v>
      </c>
      <c r="F513" s="21" t="s">
        <v>2370</v>
      </c>
      <c r="G513" s="21">
        <v>1500</v>
      </c>
      <c r="H513" s="21"/>
      <c r="I513" s="21"/>
      <c r="J513" s="21"/>
      <c r="K513" s="21"/>
      <c r="L513" s="21"/>
      <c r="M513" s="21" t="s">
        <v>2400</v>
      </c>
      <c r="N513" s="21" t="s">
        <v>2400</v>
      </c>
      <c r="O513" s="21" t="s">
        <v>2339</v>
      </c>
      <c r="P513" s="21"/>
      <c r="Q513" s="30" t="s">
        <v>2651</v>
      </c>
      <c r="R513" s="14">
        <v>46180</v>
      </c>
      <c r="S513" s="14">
        <v>46185</v>
      </c>
      <c r="T513" s="16"/>
      <c r="U513" s="21"/>
      <c r="V513" s="21"/>
      <c r="W513" s="21"/>
      <c r="X513" s="22"/>
      <c r="Y513" s="22"/>
      <c r="Z513" s="22"/>
      <c r="AA513" s="22"/>
      <c r="AB513" s="22"/>
      <c r="AC513" s="22"/>
      <c r="AD513" s="22"/>
      <c r="AE513" s="22"/>
      <c r="AF513"/>
      <c r="AG513" s="22"/>
      <c r="AH513" s="22"/>
      <c r="AI513" s="22"/>
    </row>
  </sheetData>
  <sortState xmlns:xlrd2="http://schemas.microsoft.com/office/spreadsheetml/2017/richdata2" ref="A2:W2">
    <sortCondition ref="D1"/>
  </sortState>
  <conditionalFormatting sqref="A2:A513">
    <cfRule type="duplicateValues" dxfId="5" priority="2"/>
  </conditionalFormatting>
  <conditionalFormatting sqref="D481:D513">
    <cfRule type="duplicateValues" dxfId="4" priority="16"/>
  </conditionalFormatting>
  <conditionalFormatting sqref="D514:D1048576 D1">
    <cfRule type="duplicateValues" dxfId="3" priority="8"/>
  </conditionalFormatting>
  <conditionalFormatting sqref="Q1:Q1048576">
    <cfRule type="duplicateValues" dxfId="2" priority="1"/>
  </conditionalFormatting>
  <conditionalFormatting sqref="Q514:Q1048576 Q1">
    <cfRule type="duplicateValues" dxfId="1" priority="7"/>
    <cfRule type="duplicateValues" dxfId="0" priority="12"/>
  </conditionalFormatting>
  <hyperlinks>
    <hyperlink ref="E5" r:id="rId1" xr:uid="{40F87159-82D3-4B01-B676-8E332A5A00A1}"/>
    <hyperlink ref="E4" r:id="rId2" xr:uid="{D8108F58-D183-4EBA-8480-13A751CD4352}"/>
    <hyperlink ref="E10" r:id="rId3" xr:uid="{12C8EBA2-9DB5-4BCC-AA6E-CB378258E5ED}"/>
    <hyperlink ref="E15" r:id="rId4" xr:uid="{0FF24CD2-15CC-4604-845E-73EE99F1BA5C}"/>
    <hyperlink ref="E16" r:id="rId5" xr:uid="{4E9E98E0-94F1-4705-BFF2-7271A0D38695}"/>
    <hyperlink ref="E18" r:id="rId6" xr:uid="{83BEA9EB-6727-4281-8778-0FD123614794}"/>
    <hyperlink ref="E19" r:id="rId7" xr:uid="{6AEC98EB-32CE-42C4-95FC-8790C291EE11}"/>
    <hyperlink ref="E27" r:id="rId8" xr:uid="{896A2FE4-8CB4-4615-A82D-0FD3EA3DD7B2}"/>
    <hyperlink ref="E31" r:id="rId9" xr:uid="{CB602380-C2E1-4E11-A194-5B3464C10F3B}"/>
    <hyperlink ref="E38" r:id="rId10" xr:uid="{ADAB388A-958D-4E07-B5A7-536BFF768079}"/>
    <hyperlink ref="E43" r:id="rId11" xr:uid="{9E40B976-5C9F-4A79-A694-B23BE5BC70E1}"/>
    <hyperlink ref="E44" r:id="rId12" xr:uid="{F14CD477-6D6F-463F-BCF9-C999B047D768}"/>
    <hyperlink ref="E48" r:id="rId13" xr:uid="{1936623E-702B-474A-9620-963C2723EA7C}"/>
    <hyperlink ref="E50" r:id="rId14" xr:uid="{B90EF590-455B-4106-89F1-28C876291DD5}"/>
    <hyperlink ref="E54" r:id="rId15" xr:uid="{8ED479CA-9A9B-4874-93A0-D197DF7AC80C}"/>
    <hyperlink ref="E55" r:id="rId16" xr:uid="{328301C7-60D9-40DB-BBEF-DDF2441D9230}"/>
    <hyperlink ref="E66" r:id="rId17" xr:uid="{00C0C703-40D7-4528-82EA-18ABA70F5CDF}"/>
    <hyperlink ref="E75" r:id="rId18" xr:uid="{040C1866-FCAB-4C9E-AEF6-2ED4AA8C161C}"/>
    <hyperlink ref="E77" r:id="rId19" xr:uid="{65834C40-C144-4C26-B073-298D4364C377}"/>
    <hyperlink ref="E87" r:id="rId20" xr:uid="{3CEE1B0A-194D-4060-86C4-5D5633E15EAF}"/>
    <hyperlink ref="E92" r:id="rId21" xr:uid="{71CD0B82-1C3B-4584-8683-106B8C7E6968}"/>
    <hyperlink ref="E98" r:id="rId22" xr:uid="{E93DC610-A3EB-494A-BD7E-0E8D307251A6}"/>
    <hyperlink ref="E108" r:id="rId23" xr:uid="{5F310B14-CFBA-4D47-8652-386246FBAB78}"/>
    <hyperlink ref="E116" r:id="rId24" xr:uid="{12C24FCE-AEBC-4E3A-8FD9-84928B2D28A2}"/>
    <hyperlink ref="E118" r:id="rId25" xr:uid="{C21794A7-F74D-4906-A822-A7A8D97ADA9B}"/>
    <hyperlink ref="E121" r:id="rId26" xr:uid="{EDF3F212-361A-476A-AACE-D9276F338D53}"/>
    <hyperlink ref="E122" r:id="rId27" xr:uid="{10B48CD6-655A-45C3-AE9C-83865CC133C8}"/>
    <hyperlink ref="E129" r:id="rId28" xr:uid="{F2C2A179-1F20-4C1D-8EF9-4405F45B539A}"/>
    <hyperlink ref="E137" r:id="rId29" xr:uid="{A35BA1E2-4414-4E42-8EC9-F8713E28DA71}"/>
    <hyperlink ref="E144" r:id="rId30" xr:uid="{9A00EAEF-41E7-4A3B-9B56-94F240381E89}"/>
    <hyperlink ref="E145" r:id="rId31" xr:uid="{861C0141-490E-4F1A-AD12-43FB699EB02F}"/>
    <hyperlink ref="E147" r:id="rId32" xr:uid="{A8686180-C978-4168-9C72-06AB78A5D001}"/>
    <hyperlink ref="E148" r:id="rId33" xr:uid="{7764D56A-074C-41BF-80CC-472EAC927817}"/>
    <hyperlink ref="E151" r:id="rId34" xr:uid="{9BD93D31-FA6A-40A2-881F-B13362B35A32}"/>
    <hyperlink ref="E152" r:id="rId35" xr:uid="{5500A1CA-451E-4B21-9C55-76B7D05293C8}"/>
    <hyperlink ref="E156" r:id="rId36" xr:uid="{AB168987-C1EA-43CA-8552-44611EDF02DC}"/>
    <hyperlink ref="E166" r:id="rId37" xr:uid="{ADFE04F1-CDCF-40B7-8123-91F651035A1A}"/>
    <hyperlink ref="E172" r:id="rId38" xr:uid="{5753817E-125B-4EA3-89CD-E766007815F5}"/>
    <hyperlink ref="E195" r:id="rId39" xr:uid="{90C4C152-6603-4168-BA0F-371ABEB48FEF}"/>
    <hyperlink ref="E196" r:id="rId40" xr:uid="{82FA0736-674C-4FA0-9F09-A4F96E45A4DB}"/>
    <hyperlink ref="E218" r:id="rId41" xr:uid="{891EF577-231C-44B7-B172-81A012A6DCA0}"/>
    <hyperlink ref="E220" r:id="rId42" xr:uid="{397EB116-D14A-4249-9E2D-7A64FABAC796}"/>
    <hyperlink ref="E230" r:id="rId43" xr:uid="{40F2CB97-7C74-446C-A7CD-9DA7B37E523F}"/>
    <hyperlink ref="E239" r:id="rId44" xr:uid="{D9434E16-F01E-4D99-9402-19547432031C}"/>
    <hyperlink ref="E245" r:id="rId45" xr:uid="{FC228E56-6C47-4AC4-9974-FE46583F27E2}"/>
    <hyperlink ref="E258" r:id="rId46" xr:uid="{C09E580C-2C45-4EB3-B735-8A74AE5B6679}"/>
    <hyperlink ref="E261" r:id="rId47" xr:uid="{FED05EC4-C587-41CA-A6B6-1FA179A51784}"/>
    <hyperlink ref="E267" r:id="rId48" xr:uid="{2AF29A3A-8A75-4587-9F29-54965FE1CD06}"/>
    <hyperlink ref="E270" r:id="rId49" xr:uid="{DC8CED80-06B0-442F-BBC6-A77E1D3B64E3}"/>
    <hyperlink ref="E271" r:id="rId50" xr:uid="{6CF7D9DE-55E7-4FE3-BFC1-F7B814A273B3}"/>
    <hyperlink ref="E272" r:id="rId51" xr:uid="{7123119C-42BE-4964-9674-BA98486D4D35}"/>
    <hyperlink ref="E277" r:id="rId52" xr:uid="{EE67C81A-636D-475C-BD46-AA1B4DEBC35A}"/>
    <hyperlink ref="E278" r:id="rId53" xr:uid="{FACD3C46-8B1C-4149-BFC6-9C1162CFC864}"/>
    <hyperlink ref="E283" r:id="rId54" xr:uid="{D95C1E5C-DEF6-42B3-8E66-6D3A268F5E06}"/>
    <hyperlink ref="E286" r:id="rId55" xr:uid="{1DAA61C5-831B-4528-989F-1D4D61DB72D6}"/>
    <hyperlink ref="E288" r:id="rId56" xr:uid="{31C78B93-C3DC-4D4F-8957-905B66E030ED}"/>
    <hyperlink ref="E293" r:id="rId57" xr:uid="{2B1BE3AF-9A4E-4D64-9EEB-46605EC3A118}"/>
    <hyperlink ref="E295" r:id="rId58" xr:uid="{ECA05CE7-DB96-441D-B97B-1571463150C0}"/>
    <hyperlink ref="E296" r:id="rId59" xr:uid="{FD2A9DE0-17C1-4D25-A510-F0E8E8A1C353}"/>
    <hyperlink ref="E299" r:id="rId60" xr:uid="{9E8380A9-1569-4F74-904A-543E6CC2213C}"/>
    <hyperlink ref="E302" r:id="rId61" xr:uid="{F7E8713B-C790-4CE8-A1EB-663D781961F4}"/>
    <hyperlink ref="E305" r:id="rId62" xr:uid="{A80F0F1B-AE68-42EA-A48A-07B48C771414}"/>
    <hyperlink ref="E306" r:id="rId63" xr:uid="{9CFE89E3-2D43-4A14-A5EB-29E8F50D9A7D}"/>
    <hyperlink ref="E310" r:id="rId64" xr:uid="{AADD9DE5-8FB4-4014-B2B6-73AA6CF2C4D7}"/>
    <hyperlink ref="E323" r:id="rId65" xr:uid="{03CDD106-67AC-4186-B1C2-5DFDDB61E722}"/>
    <hyperlink ref="E312" r:id="rId66" xr:uid="{7A28BF3D-C363-45A9-B187-6D17C8DE77DE}"/>
    <hyperlink ref="E314" r:id="rId67" xr:uid="{4617CDD2-85EE-4F76-8BA9-66536543F79F}"/>
    <hyperlink ref="E329" r:id="rId68" xr:uid="{24314509-06CA-40AA-B74A-8508E1CA1AED}"/>
    <hyperlink ref="E330" r:id="rId69" xr:uid="{A358B399-CC86-46DD-A102-5A83F6E1B7F6}"/>
    <hyperlink ref="E331" r:id="rId70" xr:uid="{0405B4A9-1626-4774-A40E-41FAB9385465}"/>
    <hyperlink ref="E337" r:id="rId71" xr:uid="{40E0AE9B-1EBB-44D5-B645-9B02E9B00283}"/>
    <hyperlink ref="E338" r:id="rId72" xr:uid="{F52F19AE-F775-4DD6-A5DB-80A773E129EC}"/>
    <hyperlink ref="E349" r:id="rId73" xr:uid="{1B1E5EDA-6AF8-4F23-BBE5-30E126D366CD}"/>
    <hyperlink ref="E350" r:id="rId74" xr:uid="{882DB2CC-3C58-4893-82A4-583A7E348C62}"/>
    <hyperlink ref="E352" r:id="rId75" xr:uid="{0FDCDF4A-09D7-4187-B4FD-EAF8470697FB}"/>
    <hyperlink ref="E358" r:id="rId76" xr:uid="{71A88387-A903-4B21-9025-4299092033B6}"/>
    <hyperlink ref="E365" r:id="rId77" xr:uid="{6900FF78-65C1-4193-B37E-975A0D238896}"/>
    <hyperlink ref="E376" r:id="rId78" xr:uid="{A5AE74D4-5516-4EEF-A456-CDB2278D92C2}"/>
    <hyperlink ref="E380" r:id="rId79" xr:uid="{7C562B08-995E-474A-BB0D-079015729AD2}"/>
    <hyperlink ref="E382" r:id="rId80" xr:uid="{069BFDA1-D9F3-48D7-9549-3A8C34096791}"/>
    <hyperlink ref="E385" r:id="rId81" xr:uid="{13B8C2E1-EFFE-47C9-B914-A42F5C86DF24}"/>
    <hyperlink ref="E387" r:id="rId82" xr:uid="{507162FC-C4A2-4DCE-93C0-9449F5A827B1}"/>
    <hyperlink ref="E399" r:id="rId83" xr:uid="{E0969719-90E1-41BF-9364-96BB10E8A62A}"/>
    <hyperlink ref="E403" r:id="rId84" xr:uid="{1E14DF5B-2070-449D-BA1F-94DD9A8AB4D2}"/>
    <hyperlink ref="E408" r:id="rId85" xr:uid="{1E604629-673D-48AF-8957-D74F6E0C8859}"/>
    <hyperlink ref="E409" r:id="rId86" xr:uid="{18B3DEE1-1513-4D78-B766-AAA2EF35DAAB}"/>
    <hyperlink ref="E413" r:id="rId87" xr:uid="{8E31DA87-7653-433A-97D9-352AED7C67A7}"/>
    <hyperlink ref="E417" r:id="rId88" xr:uid="{4909B5BB-0AD9-4E3A-B35A-383FDAD9C8F3}"/>
    <hyperlink ref="E434" r:id="rId89" xr:uid="{F23FF3D0-6791-4E68-BE39-EA6CD8CF7E99}"/>
    <hyperlink ref="E440" r:id="rId90" xr:uid="{9E8648C8-C285-47F7-B4D2-461842AB8093}"/>
    <hyperlink ref="E445" r:id="rId91" xr:uid="{E6DFE191-DF22-4A03-869F-8A46313ADA35}"/>
    <hyperlink ref="E134" r:id="rId92" xr:uid="{4B896D5B-0036-4EB3-9704-2934AB44D4F1}"/>
    <hyperlink ref="E176" r:id="rId93" xr:uid="{CCF4DA53-CC29-4A9E-9794-3CEBEF1F2E38}"/>
    <hyperlink ref="E325" r:id="rId94" xr:uid="{DEA1715D-936B-4057-8685-5C4E9185E959}"/>
    <hyperlink ref="E415" r:id="rId95" xr:uid="{F814E559-B203-462C-B338-A105D02ED5D6}"/>
    <hyperlink ref="E194" r:id="rId96" xr:uid="{E3D1B7A4-E8FC-4800-9DA9-A345FC153235}"/>
    <hyperlink ref="Q194" r:id="rId97" xr:uid="{5EB287B7-7B77-43C7-807E-42815B2DCA38}"/>
    <hyperlink ref="E17" r:id="rId98" xr:uid="{D9AD4FAB-6F1E-43C1-B41F-64BB97F26274}"/>
    <hyperlink ref="E35" r:id="rId99" xr:uid="{0D5D8FAA-3A63-4A80-A5F4-4523C5C5AC5A}"/>
    <hyperlink ref="E37" r:id="rId100" xr:uid="{C63201FC-BA29-43EB-8838-3AC089517A2A}"/>
    <hyperlink ref="E46" r:id="rId101" xr:uid="{5CE26C8E-4E3D-4EC6-AF49-D6DE149C98D0}"/>
    <hyperlink ref="E72" r:id="rId102" xr:uid="{18CF48CC-4749-4C4F-88B5-BFB4E2D4CC25}"/>
    <hyperlink ref="E74" r:id="rId103" xr:uid="{A57EF739-5FC2-4695-A3D4-3E90203DCABD}"/>
    <hyperlink ref="E90" r:id="rId104" xr:uid="{4F8C56A2-C425-48E4-B2E6-1218CBA4B8CE}"/>
    <hyperlink ref="E95" r:id="rId105" xr:uid="{07ECD466-9904-464F-B458-127BB1B1BAA8}"/>
    <hyperlink ref="E111" r:id="rId106" xr:uid="{F68F59BC-988C-4698-8948-89357A2444B7}"/>
    <hyperlink ref="E126" r:id="rId107" xr:uid="{9FE75CC0-273D-4E7E-BEA4-64D3B9ECC153}"/>
    <hyperlink ref="E132" r:id="rId108" xr:uid="{AFDD45FB-79A1-45A7-9D4D-5C5532B51890}"/>
    <hyperlink ref="E141" r:id="rId109" xr:uid="{70E01251-FF27-4E4B-9AAA-3638F0980605}"/>
    <hyperlink ref="E170" r:id="rId110" xr:uid="{D63A75FD-A9AF-44DB-869F-AB60CC20E8AB}"/>
    <hyperlink ref="E174" r:id="rId111" xr:uid="{AC134A1C-A239-4BA6-9263-39E3F78A3E7F}"/>
    <hyperlink ref="E201" r:id="rId112" xr:uid="{3141B615-3354-4DCC-8C65-277032FDBA4F}"/>
    <hyperlink ref="E247" r:id="rId113" xr:uid="{85F9B080-9576-47F2-B6AE-C37DDA7E4DD2}"/>
    <hyperlink ref="E265" r:id="rId114" xr:uid="{52366ACB-AAA2-460B-855E-2F2A96CE4FBB}"/>
    <hyperlink ref="E279" r:id="rId115" xr:uid="{AE9A333F-8C5A-42DB-9114-BC5330B1FA17}"/>
    <hyperlink ref="E294" r:id="rId116" xr:uid="{F06AA8BF-50B5-4FED-AE97-3443C489D709}"/>
    <hyperlink ref="E303" r:id="rId117" xr:uid="{65D02E16-91E9-457E-8D79-5B6BB3E8A6F7}"/>
    <hyperlink ref="E368" r:id="rId118" xr:uid="{CFDB4144-76CE-450C-99A5-CC0A52E92BA4}"/>
    <hyperlink ref="E375" r:id="rId119" xr:uid="{29F87EFD-37A9-4945-9C4B-CAB4A229F8E0}"/>
    <hyperlink ref="E378" r:id="rId120" xr:uid="{2D1CFC48-0114-4AFB-B666-D39CB7EDE868}"/>
    <hyperlink ref="E405" r:id="rId121" xr:uid="{FB677796-9EF8-4A3B-8D82-5206479CD5CF}"/>
    <hyperlink ref="E418" r:id="rId122" xr:uid="{BC0DAB92-2AA0-4A5B-A8EB-9A8878778779}"/>
    <hyperlink ref="E425" r:id="rId123" xr:uid="{1D2E83D8-75B7-4304-B90F-FC08B3C5AC6D}"/>
    <hyperlink ref="E453" r:id="rId124" xr:uid="{40EE04E5-92A1-4830-A8B5-83CC51304F1B}"/>
    <hyperlink ref="E461" r:id="rId125" xr:uid="{6E942162-DFAD-48FD-AFFE-CB0686741F1B}"/>
    <hyperlink ref="E7" r:id="rId126" xr:uid="{6C0F1194-9684-4215-99AE-A0BCAF6008E7}"/>
    <hyperlink ref="Q103" r:id="rId127" xr:uid="{F63DE4B0-4DF6-428A-9E48-399661D330EC}"/>
    <hyperlink ref="Q208" r:id="rId128" xr:uid="{76638B06-F810-44CF-AD57-576DF798AF68}"/>
    <hyperlink ref="Q175" r:id="rId129" xr:uid="{D2970BA8-75C0-4243-A730-1699D5881B6D}"/>
    <hyperlink ref="Q462" r:id="rId130" xr:uid="{DF49262E-24A7-40EB-96BC-6CC3539C45B1}"/>
    <hyperlink ref="E463" r:id="rId131" xr:uid="{EC2BE189-1C89-441B-926C-A2CF961E7D10}"/>
    <hyperlink ref="Q463" r:id="rId132" xr:uid="{7D74B406-20C6-47C1-8732-4B3CE1878DEF}"/>
    <hyperlink ref="E464" r:id="rId133" xr:uid="{29666A14-4D06-4FCE-87C8-FEF2992F1055}"/>
    <hyperlink ref="E465" r:id="rId134" xr:uid="{E2DDE349-4C2C-43C4-A7A0-0C442FCD9F9B}"/>
    <hyperlink ref="M465" r:id="rId135" display="info@blueshiftmaterials.com_x000a_1.888.350.7586_x000a_5 South Spencer Road_x000a_Spencer, MA 01562" xr:uid="{18A1BE1A-11EF-4A44-9467-52FE1C049A15}"/>
    <hyperlink ref="Q465" r:id="rId136" xr:uid="{AEC1A66B-3982-40AB-92A5-54C56237E18D}"/>
    <hyperlink ref="E466" r:id="rId137" xr:uid="{304DA85D-3994-4457-B669-4CE8644C6A1A}"/>
    <hyperlink ref="Q466" r:id="rId138" xr:uid="{8ABB6773-D678-4854-A4FC-72D456C2A557}"/>
    <hyperlink ref="E467" r:id="rId139" xr:uid="{E6526CED-E1A2-4D2B-A9A6-8B8B6C4C36E0}"/>
    <hyperlink ref="E468" r:id="rId140" xr:uid="{B445BE4C-E94C-4AAC-ACB7-FA2F1506699E}"/>
    <hyperlink ref="Q468" r:id="rId141" xr:uid="{42D34441-6E3D-4246-9518-D516D9AF21C3}"/>
    <hyperlink ref="E469" r:id="rId142" xr:uid="{A2357981-E12A-4F6A-85C2-E34E660A1C9C}"/>
    <hyperlink ref="Q469" r:id="rId143" xr:uid="{60940E69-839F-4157-A071-FFE1372DB750}"/>
    <hyperlink ref="E470" r:id="rId144" xr:uid="{EF2F4942-0DC5-4562-856F-FA5993A948E8}"/>
    <hyperlink ref="Q470" r:id="rId145" xr:uid="{152EC0B5-5D31-4123-A25E-29CC803F9B79}"/>
    <hyperlink ref="E471" r:id="rId146" xr:uid="{72AD1C08-4270-4439-8455-2141D30F9267}"/>
    <hyperlink ref="E472" r:id="rId147" xr:uid="{FB1459BB-7E24-40D4-8769-0ACFF6DF61FC}"/>
    <hyperlink ref="Q472" r:id="rId148" xr:uid="{895C764D-8991-4FA8-BC86-2A947E15A977}"/>
    <hyperlink ref="E473" r:id="rId149" xr:uid="{B95528F5-EF92-4B1A-80DD-EA3A33D8C546}"/>
    <hyperlink ref="Q473" r:id="rId150" xr:uid="{168B97E1-2735-4819-9D2C-693748A56E5D}"/>
    <hyperlink ref="E474" r:id="rId151" xr:uid="{1FBE4182-55E6-4981-8172-41509FCFEBCE}"/>
    <hyperlink ref="E475" r:id="rId152" xr:uid="{32D03632-E3D0-4039-AF82-BACEFB1B3E46}"/>
    <hyperlink ref="Q475" r:id="rId153" xr:uid="{B41061D6-4753-41C6-940C-3FAEFDBD1C37}"/>
    <hyperlink ref="E476" r:id="rId154" xr:uid="{7C879BFC-E777-49CB-9C12-ECE6AA3C1718}"/>
    <hyperlink ref="E477" r:id="rId155" xr:uid="{D551F01E-5609-4035-AAED-72E35F647C75}"/>
    <hyperlink ref="E478" r:id="rId156" xr:uid="{C1E148C5-3918-4BCD-83F3-85249E6CC42A}"/>
    <hyperlink ref="Q478" r:id="rId157" xr:uid="{0C986ACA-25B6-49B2-8B51-54CBF218D4AF}"/>
    <hyperlink ref="E479" r:id="rId158" xr:uid="{830DB133-096A-4A9A-96B6-0057BCED3386}"/>
    <hyperlink ref="Q479" r:id="rId159" xr:uid="{08B468F2-C195-4551-A857-80B938D5EBA2}"/>
    <hyperlink ref="E480" r:id="rId160" xr:uid="{58C960A5-7899-4616-8588-7722D5DCBB1B}"/>
    <hyperlink ref="E481" r:id="rId161" xr:uid="{282CA2DB-35AF-4A97-B6B1-8444AF479657}"/>
    <hyperlink ref="Q481" r:id="rId162" xr:uid="{C3BEB022-E2EF-4834-8850-76B7254EC1EC}"/>
    <hyperlink ref="E482" r:id="rId163" xr:uid="{94FEA514-6D34-4293-B88D-ECE4410FFE71}"/>
    <hyperlink ref="E483" r:id="rId164" xr:uid="{359E0325-536D-4FE6-AE20-37FB7496D6BD}"/>
    <hyperlink ref="Q483" r:id="rId165" xr:uid="{9331F31E-D1FB-401D-BC8C-77ADB4740890}"/>
    <hyperlink ref="E484" r:id="rId166" xr:uid="{78B831C5-2527-49AA-9B8F-98366FF13760}"/>
    <hyperlink ref="E485" r:id="rId167" xr:uid="{AC9A7693-F22B-4A16-8B76-300E80E908E7}"/>
    <hyperlink ref="Q485" r:id="rId168" xr:uid="{133D6299-9F3F-4954-9780-73C925A5E655}"/>
    <hyperlink ref="E486" r:id="rId169" xr:uid="{F98680BF-ACE8-42DA-AE88-7D8F4F55CBE2}"/>
    <hyperlink ref="Q486" r:id="rId170" xr:uid="{E3F6809B-C9B8-4D8F-ACCE-CC34D08EC544}"/>
    <hyperlink ref="E487" r:id="rId171" xr:uid="{7A5C82F3-D281-4299-A652-5675B595BBAA}"/>
    <hyperlink ref="Q487" r:id="rId172" xr:uid="{6B0F68B8-E569-44F4-8C4C-5BB169EED728}"/>
    <hyperlink ref="E488" r:id="rId173" xr:uid="{E2570E97-D39E-4ECF-8470-68D77D8D436D}"/>
    <hyperlink ref="Q488" r:id="rId174" xr:uid="{B56537C0-571E-4F49-8D6D-0A3B26A5F3CB}"/>
    <hyperlink ref="E489" r:id="rId175" xr:uid="{9F527408-CE53-4BEF-8B35-11B5BA4DAAE4}"/>
    <hyperlink ref="Q489" r:id="rId176" xr:uid="{C922A952-5021-422B-BABA-FA5338DC27AA}"/>
    <hyperlink ref="E490" r:id="rId177" xr:uid="{18D9938F-D9F2-4FB5-86C1-EC773B162A2C}"/>
    <hyperlink ref="Q490" r:id="rId178" xr:uid="{55DA0EEF-2C29-441E-BD69-63A3FB9C794A}"/>
    <hyperlink ref="E491" r:id="rId179" xr:uid="{8E10DE06-9646-48FB-9EBC-7C014CD23EB0}"/>
    <hyperlink ref="Q491" r:id="rId180" xr:uid="{BFB1D24D-129D-45FC-B12A-16F32B9D443F}"/>
    <hyperlink ref="E492" r:id="rId181" xr:uid="{5E662213-8313-4789-99B2-291CD3149336}"/>
    <hyperlink ref="Q492" r:id="rId182" xr:uid="{99C9749E-96F5-4A20-8019-530A858B9663}"/>
    <hyperlink ref="E493" r:id="rId183" xr:uid="{E9CE34F3-903A-49D5-9082-B1A535A28B83}"/>
    <hyperlink ref="Q493" r:id="rId184" xr:uid="{D1647A13-1C44-4FCC-9EBB-8969776128AD}"/>
    <hyperlink ref="E494" r:id="rId185" xr:uid="{83BB4113-9293-41C2-9E93-9122161226AD}"/>
    <hyperlink ref="Q494" r:id="rId186" xr:uid="{CAEDD6A7-530B-425D-9F74-64FEDC853E06}"/>
    <hyperlink ref="E495" r:id="rId187" xr:uid="{402EB332-28B0-4D7C-B1CC-BADF45A0829D}"/>
    <hyperlink ref="Q495" r:id="rId188" xr:uid="{34D96F32-4842-4CE1-BE53-2FD1FDAA3189}"/>
    <hyperlink ref="E496" r:id="rId189" xr:uid="{CEED334D-7159-4847-AF74-F5A3A046C22F}"/>
    <hyperlink ref="Q496" r:id="rId190" xr:uid="{E6EC41A2-EF4C-4973-ABE3-35F98828A72C}"/>
    <hyperlink ref="E497" r:id="rId191" xr:uid="{E7BE3A37-B56F-4DEF-BC8C-DC7D2B80C19D}"/>
    <hyperlink ref="Q497" r:id="rId192" xr:uid="{BB98D02B-7ADC-4DB3-8ADF-C964945F0860}"/>
    <hyperlink ref="E498" r:id="rId193" xr:uid="{F4A1E8E1-5690-451D-ABDD-26CD16B96364}"/>
    <hyperlink ref="E499" r:id="rId194" xr:uid="{7DE8825C-5512-43C8-A8B8-4B039EE817E7}"/>
    <hyperlink ref="E500" r:id="rId195" xr:uid="{2E6782DB-50D7-4881-8A14-718B16552261}"/>
    <hyperlink ref="E501" r:id="rId196" xr:uid="{C6433AB5-A205-4420-A738-8E64C47DA13D}"/>
    <hyperlink ref="E502" r:id="rId197" xr:uid="{5EB74907-55E8-4740-82A3-C1E63103B543}"/>
    <hyperlink ref="Q502" r:id="rId198" xr:uid="{14C327EA-1DC2-4FA4-9107-7F0B5C5F93E1}"/>
    <hyperlink ref="E503" r:id="rId199" xr:uid="{AA204086-56F1-4292-B67B-6A80E6AD83B0}"/>
    <hyperlink ref="E504" r:id="rId200" xr:uid="{2D0FAF7F-67EA-48E4-9E26-DC0A1023A1C5}"/>
    <hyperlink ref="Q504" r:id="rId201" xr:uid="{5013685A-BD6F-4D25-8A94-12F1312FF99C}"/>
    <hyperlink ref="E505" r:id="rId202" xr:uid="{40952042-079F-4057-9B73-B5564024B8A3}"/>
    <hyperlink ref="E506" r:id="rId203" xr:uid="{5F673D6D-202E-4621-BD73-7D33CD956031}"/>
    <hyperlink ref="Q506" r:id="rId204" xr:uid="{B776ED17-6F5D-47CD-A725-19375203DA0E}"/>
    <hyperlink ref="E507" r:id="rId205" xr:uid="{7FF19C32-DAD3-4AD6-BAE0-38B74C9BB208}"/>
    <hyperlink ref="Q507" r:id="rId206" xr:uid="{59BD25A5-0859-4DAF-A820-7BE2A2F89B15}"/>
    <hyperlink ref="E508" r:id="rId207" xr:uid="{9A88511B-1E00-4C30-B833-838A621F8EC0}"/>
    <hyperlink ref="Q508" r:id="rId208" xr:uid="{4FBD4F40-C511-48F8-BE13-38D983077B75}"/>
    <hyperlink ref="E509" r:id="rId209" xr:uid="{1C5FA243-5193-417A-9204-269A074241BE}"/>
    <hyperlink ref="E510" r:id="rId210" xr:uid="{A8615D07-33BB-45F3-9354-0F6D102042E7}"/>
    <hyperlink ref="E511" r:id="rId211" xr:uid="{EC5D0590-8C26-4631-9F90-7466BCB6200C}"/>
    <hyperlink ref="Q511" r:id="rId212" xr:uid="{82650888-F437-4E4B-B070-B7FA53A8FBE5}"/>
    <hyperlink ref="E512" r:id="rId213" xr:uid="{ECDE89F2-89A3-49E0-BF60-8DA250B53AE5}"/>
    <hyperlink ref="Q512" r:id="rId214" xr:uid="{3615B535-D96C-4170-9704-BC7ED40B66FF}"/>
    <hyperlink ref="E513" r:id="rId215" xr:uid="{226B8807-899C-46A5-B481-5A4A29B370E2}"/>
    <hyperlink ref="Q3" r:id="rId216" xr:uid="{B379804B-F324-4CF4-BFA3-876CAA5CC9C6}"/>
    <hyperlink ref="Q7" r:id="rId217" xr:uid="{8EF60F30-9F0C-40B5-A267-9E503A5754FC}"/>
    <hyperlink ref="Q15" r:id="rId218" xr:uid="{6ABCBEE1-2E6B-44DD-B15F-1BB16EBBF155}"/>
    <hyperlink ref="Q22" r:id="rId219" xr:uid="{B9630C6A-E6F6-4558-B615-8BA8384DD1A4}"/>
    <hyperlink ref="Q27" r:id="rId220" xr:uid="{C0D64B7B-FF0B-4712-8FA7-BBDC9BABA1BA}"/>
    <hyperlink ref="Q34" r:id="rId221" xr:uid="{6D22D920-FAA3-48A1-B4CB-1FCE5978A583}"/>
    <hyperlink ref="Q35" r:id="rId222" xr:uid="{366D99B4-0AC0-46BF-894C-2D329C3010A2}"/>
    <hyperlink ref="Q56" r:id="rId223" xr:uid="{A2102E8A-90DC-47E5-BBD5-58E8AFBDC858}"/>
    <hyperlink ref="Q63" r:id="rId224" xr:uid="{1E71A944-F8F7-4B5D-932F-0A5FBAA08DC4}"/>
    <hyperlink ref="Q66" r:id="rId225" xr:uid="{7AD2CBD9-3055-40D1-8930-FFF15F05468F}"/>
    <hyperlink ref="Q71" r:id="rId226" xr:uid="{ADEA540F-4549-49C5-AFA6-25F4D51F2F57}"/>
    <hyperlink ref="Q85" r:id="rId227" xr:uid="{99A166B9-BB7E-4089-A3DE-4B43429A1C3C}"/>
    <hyperlink ref="Q91" r:id="rId228" xr:uid="{3E9D69CA-8E4B-4A93-861A-90C99E883B32}"/>
    <hyperlink ref="Q116" r:id="rId229" xr:uid="{F0415298-A1E7-4C00-AE53-3A3D2B197000}"/>
    <hyperlink ref="Q117" r:id="rId230" xr:uid="{3FB5F279-80A4-4AB0-B304-055A027B2BB2}"/>
    <hyperlink ref="Q126" r:id="rId231" xr:uid="{EF354C2F-F9D9-4A82-B831-A99731E6BA1B}"/>
    <hyperlink ref="Q141" r:id="rId232" xr:uid="{5560C287-C029-40DE-92C7-DFCEBF29407B}"/>
    <hyperlink ref="Q150" r:id="rId233" xr:uid="{7851E782-E4D7-4C2D-81F5-9ACB770AD5C1}"/>
    <hyperlink ref="Q156" r:id="rId234" xr:uid="{35A580E8-807A-4442-9946-65785821639E}"/>
    <hyperlink ref="Q182" r:id="rId235" xr:uid="{4E6B0279-5852-45AF-B6C1-BF376D20571B}"/>
    <hyperlink ref="Q183" r:id="rId236" xr:uid="{73A21759-3D6C-4856-B62E-7F86BEC873F9}"/>
    <hyperlink ref="Q189" r:id="rId237" xr:uid="{BD39C14C-A7EA-4595-A8A5-AED725424FF7}"/>
    <hyperlink ref="Q192" r:id="rId238" xr:uid="{18ED5240-22D7-4AE2-95D1-F67745A4D5CD}"/>
    <hyperlink ref="Q195" r:id="rId239" xr:uid="{26D11906-55CA-4A45-A75B-4AD28B40BD29}"/>
    <hyperlink ref="Q201" r:id="rId240" xr:uid="{681CBBBF-2A5A-4AC6-9F6C-6E756E62875E}"/>
    <hyperlink ref="Q214" r:id="rId241" xr:uid="{F2776933-8880-4B68-8DA5-2A8F437FC9AB}"/>
    <hyperlink ref="Q236" r:id="rId242" xr:uid="{C78FD19D-7487-4163-B763-B23B25C17FE5}"/>
    <hyperlink ref="Q238" r:id="rId243" xr:uid="{F3F44C66-1165-4A06-A47A-485C4C06F1A1}"/>
    <hyperlink ref="Q239" r:id="rId244" xr:uid="{AED97CAD-8AFE-4AAD-9AE7-AFAF933B1D20}"/>
    <hyperlink ref="Q248" r:id="rId245" xr:uid="{E7D6B837-72E1-4EBE-933F-2360BC64C917}"/>
    <hyperlink ref="Q252" r:id="rId246" xr:uid="{EBD95AD5-B827-491A-987B-BFA7D77547BE}"/>
    <hyperlink ref="Q263" r:id="rId247" xr:uid="{6E6BBE64-28AC-45BE-BAF9-F8B3DEE5C63D}"/>
    <hyperlink ref="Q270" r:id="rId248" xr:uid="{A436A0FD-9573-49BE-8469-4651DEA9275F}"/>
    <hyperlink ref="Q273" r:id="rId249" xr:uid="{633A445A-90B2-4C0B-BFBC-57FFB6CB6BD6}"/>
    <hyperlink ref="Q277" r:id="rId250" xr:uid="{B1F738E5-9CE2-420E-95C0-56D002499A1B}"/>
    <hyperlink ref="Q278" r:id="rId251" xr:uid="{F0702F27-4CDB-4853-A3F5-7F202CD42548}"/>
    <hyperlink ref="Q279" r:id="rId252" xr:uid="{848BC5A8-8B21-438E-A8F2-28AB60130910}"/>
    <hyperlink ref="Q280" r:id="rId253" xr:uid="{E61940C5-E70E-4A7A-BC00-D2C5140AB7C3}"/>
    <hyperlink ref="Q284" r:id="rId254" xr:uid="{6392F46E-3049-4373-BC77-94E7CAB73999}"/>
    <hyperlink ref="Q294" r:id="rId255" xr:uid="{04DF8255-34B5-4AE0-9B1F-07DB5B4FB040}"/>
    <hyperlink ref="Q295" r:id="rId256" xr:uid="{4882DE85-771A-4D5A-9D76-09A85D3DCFCA}"/>
    <hyperlink ref="Q306" r:id="rId257" xr:uid="{F6114185-4EA6-46B5-919E-C97F2D86F3BF}"/>
    <hyperlink ref="Q320" r:id="rId258" xr:uid="{E79AC8C6-0BFD-4BBC-940C-CCC7D9AA68F7}"/>
    <hyperlink ref="Q329" r:id="rId259" xr:uid="{444557F1-996F-4A45-9CD3-AD2B3C2FDCE7}"/>
    <hyperlink ref="Q330" r:id="rId260" xr:uid="{1D6D27C3-4880-4DAD-953D-4E8D4C016190}"/>
    <hyperlink ref="Q340" r:id="rId261" xr:uid="{FA3E4941-7033-4703-98C6-06C508A1466F}"/>
    <hyperlink ref="Q343" r:id="rId262" xr:uid="{39EA262C-71EF-4A45-922B-5BF672A3B16E}"/>
    <hyperlink ref="Q345" r:id="rId263" xr:uid="{EF37289C-8AB7-4CBD-896B-B880D282361D}"/>
    <hyperlink ref="Q370" r:id="rId264" xr:uid="{BA442BA5-5B59-4D34-90E5-39182A46F7A8}"/>
    <hyperlink ref="Q376" r:id="rId265" xr:uid="{CDD200F0-AE7B-4139-A57A-684D48F05CD8}"/>
    <hyperlink ref="Q378" r:id="rId266" xr:uid="{E49C6FE0-67A7-44E2-95DB-DCED6F03DEE1}"/>
    <hyperlink ref="Q393" r:id="rId267" xr:uid="{D147E3BD-A5AF-4E91-A58A-1FC0D91E36B1}"/>
    <hyperlink ref="Q401" r:id="rId268" xr:uid="{5B4AD291-C45B-4EA4-B37D-1809B3C9196C}"/>
    <hyperlink ref="Q411" r:id="rId269" xr:uid="{20E8BABB-D19E-4896-AA6C-2782470BCBDA}"/>
    <hyperlink ref="Q433" r:id="rId270" xr:uid="{D2E10292-0E21-4B4A-AED7-CA0CBAC99C31}"/>
    <hyperlink ref="Q434" r:id="rId271" xr:uid="{FD4461EA-8128-4089-814A-354A28DAA11E}"/>
    <hyperlink ref="Q437" r:id="rId272" xr:uid="{B07AD8F2-3388-4BE6-814F-5753C5FF7307}"/>
    <hyperlink ref="Q440" r:id="rId273" xr:uid="{3538234B-7A07-4A55-BD21-365E51B54EAC}"/>
    <hyperlink ref="Q443" r:id="rId274" xr:uid="{2DC65A69-ED67-4D66-BE1A-780764587CC7}"/>
    <hyperlink ref="Q445" r:id="rId275" xr:uid="{5B2FFA86-178C-45EF-B55D-D58E0713DC82}"/>
    <hyperlink ref="Q450" r:id="rId276" xr:uid="{C578F2A4-DD31-48C2-8FF5-A043E748BBDB}"/>
    <hyperlink ref="Q457" r:id="rId277" xr:uid="{0CF1DD87-4D98-4D59-AEAA-FB2E33D9ECFB}"/>
    <hyperlink ref="Q458" r:id="rId278" xr:uid="{DA8299D5-8EA2-4BEF-8820-1E3DB575455E}"/>
    <hyperlink ref="Q471" r:id="rId279" xr:uid="{FA765443-A1E2-4743-8674-AF7CE349E31A}"/>
    <hyperlink ref="Q474" r:id="rId280" xr:uid="{2B3600D7-569F-4EFA-BAA5-AC1C62E9EFD0}"/>
    <hyperlink ref="Q476" r:id="rId281" xr:uid="{E63A9A8A-EBEA-4E94-9A0B-55D6522D19A1}"/>
    <hyperlink ref="Q477" r:id="rId282" xr:uid="{FAFD954D-07D9-47C0-B70C-1A18F8AA0E3A}"/>
    <hyperlink ref="Q480" r:id="rId283" xr:uid="{4802B35D-8A25-4995-B906-A247EC92AEFD}"/>
    <hyperlink ref="Q482" r:id="rId284" xr:uid="{E72ACA2D-6A5E-467B-B018-F9ACB3C6F5C9}"/>
    <hyperlink ref="Q500" r:id="rId285" xr:uid="{E6C5C666-F6C9-4FE1-AB73-BB6EE41C1E8F}"/>
    <hyperlink ref="Q501" r:id="rId286" xr:uid="{2EF90EBE-A70F-4070-AA54-AC01DE5713EA}"/>
    <hyperlink ref="Q503" r:id="rId287" xr:uid="{830F2B15-795E-48F5-89AD-E8E92FFBA838}"/>
    <hyperlink ref="Q505" r:id="rId288" xr:uid="{CD913437-0DE3-4B88-8999-B5C82577337F}"/>
    <hyperlink ref="Q510" r:id="rId289" xr:uid="{B794EDEA-FBFD-4466-9239-A1C6D500C7FB}"/>
    <hyperlink ref="Q513" r:id="rId290" xr:uid="{AF15D084-07AD-4817-935C-E211D9C33C5D}"/>
  </hyperlinks>
  <pageMargins left="0.7" right="0.7" top="0.75" bottom="0.75" header="0.3" footer="0.3"/>
  <pageSetup orientation="portrait" horizontalDpi="300" verticalDpi="300" r:id="rId29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Data2</cp:lastModifiedBy>
  <dcterms:created xsi:type="dcterms:W3CDTF">2019-01-14T06:38:56Z</dcterms:created>
  <dcterms:modified xsi:type="dcterms:W3CDTF">2026-06-09T05:38:54Z</dcterms:modified>
</cp:coreProperties>
</file>